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rnold_tp\Desktop\"/>
    </mc:Choice>
  </mc:AlternateContent>
  <bookViews>
    <workbookView xWindow="0" yWindow="0" windowWidth="24825" windowHeight="12420" tabRatio="532"/>
  </bookViews>
  <sheets>
    <sheet name="Откл 2017" sheetId="2" r:id="rId1"/>
  </sheets>
  <definedNames>
    <definedName name="_xlnm._FilterDatabase" localSheetId="0" hidden="1">'Откл 2017'!$A$6:$K$132</definedName>
    <definedName name="Z_003E4062_727A_49E3_8F69_00B40362D17B_.wvu.FilterData" localSheetId="0" hidden="1">'Откл 2017'!$A$6:$K$6</definedName>
    <definedName name="Z_02237567_B02C_4E07_84DB_28EBE5E0DABF_.wvu.FilterData" localSheetId="0" hidden="1">'Откл 2017'!$A$6:$K$6</definedName>
    <definedName name="Z_0365CF1F_BE0B_406C_9180_2AF0DB89B984_.wvu.FilterData" localSheetId="0" hidden="1">'Откл 2017'!$A$6:$K$6</definedName>
    <definedName name="Z_072EBBCB_1F4E_4BEB_99CE_0FDC3EC6F485_.wvu.FilterData" localSheetId="0" hidden="1">'Откл 2017'!$A$6:$K$6</definedName>
    <definedName name="Z_07EE15CB_5ADC_42C4_8593_DA7167E3F26A_.wvu.FilterData" localSheetId="0" hidden="1">'Откл 2017'!$A$6:$K$6</definedName>
    <definedName name="Z_0A14EF66_A86E_443C_8D81_D493319C5806_.wvu.FilterData" localSheetId="0" hidden="1">'Откл 2017'!$A$6:$K$6</definedName>
    <definedName name="Z_0A5D560E_8069_4FA5_830A_6B2D1BBDCD99_.wvu.FilterData" localSheetId="0" hidden="1">'Откл 2017'!$A$6:$K$6</definedName>
    <definedName name="Z_0D043EAD_C56E_48F4_BCBE_B9760DEF0D8A_.wvu.FilterData" localSheetId="0" hidden="1">'Откл 2017'!$A$6:$K$6</definedName>
    <definedName name="Z_15EBB221_BF23_4434_8459_022931B9B520_.wvu.FilterData" localSheetId="0" hidden="1">'Откл 2017'!$A$6:$K$6</definedName>
    <definedName name="Z_1618A6A0_9967_405C_AD7A_2474493A95AB_.wvu.FilterData" localSheetId="0" hidden="1">'Откл 2017'!$A$6:$K$6</definedName>
    <definedName name="Z_168AEEC6_09C4_4315_8F09_DAA8E74C2104_.wvu.FilterData" localSheetId="0" hidden="1">'Откл 2017'!$A$6:$K$6</definedName>
    <definedName name="Z_17031E25_CDF6_42E9_A476_74EBDD50A48D_.wvu.FilterData" localSheetId="0" hidden="1">'Откл 2017'!$A$6:$K$6</definedName>
    <definedName name="Z_1886DFB9_A334_432F_9493_BFBE7BE7AD76_.wvu.FilterData" localSheetId="0" hidden="1">'Откл 2017'!$A$6:$K$6</definedName>
    <definedName name="Z_1D9132C9_DB65_4840_8160_F2242CE8D565_.wvu.FilterData" localSheetId="0" hidden="1">'Откл 2017'!$A$6:$K$6</definedName>
    <definedName name="Z_1F3CEC6E_198F_4E01_9CEC_E8F62DEC3DB4_.wvu.FilterData" localSheetId="0" hidden="1">'Откл 2017'!$A$6:$K$6</definedName>
    <definedName name="Z_209827B5_F48E_432C_80A7_56620EEA71DC_.wvu.FilterData" localSheetId="0" hidden="1">'Откл 2017'!$A$6:$K$6</definedName>
    <definedName name="Z_21223D53_60BF_4261_BFBE_88F3D96CB2FE_.wvu.FilterData" localSheetId="0" hidden="1">'Откл 2017'!$A$6:$K$6</definedName>
    <definedName name="Z_21AB8E84_6B79_4AD7_870A_19A68CBE7DF1_.wvu.FilterData" localSheetId="0" hidden="1">'Откл 2017'!$A$6:$K$6</definedName>
    <definedName name="Z_24C84DE2_3E1B_4231_8AD6_E324A8D7A90C_.wvu.FilterData" localSheetId="0" hidden="1">'Откл 2017'!$A$6:$K$6</definedName>
    <definedName name="Z_25909894_1606_4DAE_BF8D_154413FD30B3_.wvu.FilterData" localSheetId="0" hidden="1">'Откл 2017'!$A$6:$K$6</definedName>
    <definedName name="Z_2626437A_7467_4B0C_9ABB_7A089FCD74BC_.wvu.FilterData" localSheetId="0" hidden="1">'Откл 2017'!$A$6:$K$6</definedName>
    <definedName name="Z_265A03B1_C274_4FEE_B1D9_7BF80C9C4CB2_.wvu.FilterData" localSheetId="0" hidden="1">'Откл 2017'!$A$6:$K$6</definedName>
    <definedName name="Z_268B9295_6435_4B79_B322_2417DEA32864_.wvu.FilterData" localSheetId="0" hidden="1">'Откл 2017'!$A$6:$K$6</definedName>
    <definedName name="Z_2863E169_DB38_4C30_940E_ABE0CD599216_.wvu.FilterData" localSheetId="0" hidden="1">'Откл 2017'!$A$6:$K$6</definedName>
    <definedName name="Z_2D063029_8004_40E6_AE66_DFFE11138758_.wvu.FilterData" localSheetId="0" hidden="1">'Откл 2017'!$A$6:$K$6</definedName>
    <definedName name="Z_336871D2_2D18_4C63_90B5_8D864DD976C9_.wvu.FilterData" localSheetId="0" hidden="1">'Откл 2017'!$A$6:$K$6</definedName>
    <definedName name="Z_3379F7B2_EAAD_4B6B_8364_924C6DE12445_.wvu.FilterData" localSheetId="0" hidden="1">'Откл 2017'!$A$6:$K$6</definedName>
    <definedName name="Z_3733903B_E88D_4649_855F_D4BC30506331_.wvu.FilterData" localSheetId="0" hidden="1">'Откл 2017'!$A$6:$K$6</definedName>
    <definedName name="Z_3733903B_E88D_4649_855F_D4BC30506331_.wvu.PrintArea" localSheetId="0" hidden="1">'Откл 2017'!$A$1:$K$6</definedName>
    <definedName name="Z_3733903B_E88D_4649_855F_D4BC30506331_.wvu.PrintTitles" localSheetId="0" hidden="1">'Откл 2017'!$4:$6</definedName>
    <definedName name="Z_37966430_6F55_43FA_AC4C_36ECDA3D1A53_.wvu.FilterData" localSheetId="0" hidden="1">'Откл 2017'!$A$6:$K$6</definedName>
    <definedName name="Z_37F3C547_10A0_4DCE_A87C_2EADDE4856EB_.wvu.FilterData" localSheetId="0" hidden="1">'Откл 2017'!$A$6:$K$6</definedName>
    <definedName name="Z_3903432C_DC3C_4E13_A359_8CB665ED1793_.wvu.FilterData" localSheetId="0" hidden="1">'Откл 2017'!$A$6:$K$6</definedName>
    <definedName name="Z_3C32663D_D8E9_44C2_872D_D7FA75203B60_.wvu.FilterData" localSheetId="0" hidden="1">'Откл 2017'!$A$6:$K$6</definedName>
    <definedName name="Z_3E3D6275_65EB_47C6_B4E3_99A50CB3F08A_.wvu.FilterData" localSheetId="0" hidden="1">'Откл 2017'!$A$6:$K$6</definedName>
    <definedName name="Z_40C297D2_6EC5_413A_AA6C_73291AF60E42_.wvu.FilterData" localSheetId="0" hidden="1">'Откл 2017'!$A$6:$K$6</definedName>
    <definedName name="Z_40FA3DAE_B889_49ED_B7CD_EBC1AE283E7C_.wvu.FilterData" localSheetId="0" hidden="1">'Откл 2017'!$A$6:$K$6</definedName>
    <definedName name="Z_43A10633_A942_4576_9ECB_34CDD6057EA1_.wvu.FilterData" localSheetId="0" hidden="1">'Откл 2017'!$A$6:$K$6</definedName>
    <definedName name="Z_43A10633_A942_4576_9ECB_34CDD6057EA1_.wvu.PrintArea" localSheetId="0" hidden="1">'Откл 2017'!$A$1:$K$6</definedName>
    <definedName name="Z_43A10633_A942_4576_9ECB_34CDD6057EA1_.wvu.PrintTitles" localSheetId="0" hidden="1">'Откл 2017'!$4:$6</definedName>
    <definedName name="Z_4523A113_6693_44B9_8D05_78CEAD8D323C_.wvu.FilterData" localSheetId="0" hidden="1">'Откл 2017'!$A$6:$K$6</definedName>
    <definedName name="Z_4523A113_6693_44B9_8D05_78CEAD8D323C_.wvu.PrintArea" localSheetId="0" hidden="1">'Откл 2017'!$A$1:$K$6</definedName>
    <definedName name="Z_4523A113_6693_44B9_8D05_78CEAD8D323C_.wvu.PrintTitles" localSheetId="0" hidden="1">'Откл 2017'!$4:$6</definedName>
    <definedName name="Z_46DD21F7_3A99_4729_AAA2_BA560A636071_.wvu.FilterData" localSheetId="0" hidden="1">'Откл 2017'!$A$6:$K$6</definedName>
    <definedName name="Z_47075FA5_0F94_49B0_A7E9_36E5BE37C438_.wvu.FilterData" localSheetId="0" hidden="1">'Откл 2017'!$A$6:$K$6</definedName>
    <definedName name="Z_47F72E4E_A6DD_4744_9A2D_2D998122686A_.wvu.FilterData" localSheetId="0" hidden="1">'Откл 2017'!$A$6:$K$6</definedName>
    <definedName name="Z_4965CB76_0584_40F8_AD8E_869C57D3E075_.wvu.FilterData" localSheetId="0" hidden="1">'Откл 2017'!$A$6:$K$6</definedName>
    <definedName name="Z_4B75B5D0_4E5F_4FE5_9814_CC9D6AF3B79F_.wvu.FilterData" localSheetId="0" hidden="1">'Откл 2017'!$A$6:$K$6</definedName>
    <definedName name="Z_4BE21459_62C2_40D2_8E8C_AABC98E53530_.wvu.FilterData" localSheetId="0" hidden="1">'Откл 2017'!$A$6:$K$6</definedName>
    <definedName name="Z_4F964F55_DF74_4084_97AC_D20BBD155AF2_.wvu.FilterData" localSheetId="0" hidden="1">'Откл 2017'!$A$6:$K$6</definedName>
    <definedName name="Z_4FEA2BB3_7F8F_4736_9337_1B8EA8D1B7DB_.wvu.FilterData" localSheetId="0" hidden="1">'Откл 2017'!$A$6:$K$6</definedName>
    <definedName name="Z_5349CE5B_8B2F_46B0_B3D0_6D6215C71AFF_.wvu.FilterData" localSheetId="0" hidden="1">'Откл 2017'!$A$6:$K$6</definedName>
    <definedName name="Z_534C3D91_B8E0_4954_A894_FE2F14EF2B5C_.wvu.FilterData" localSheetId="0" hidden="1">'Откл 2017'!$A$6:$K$6</definedName>
    <definedName name="Z_54B6251C_512E_47AF_AD69_70E1C347A499_.wvu.FilterData" localSheetId="0" hidden="1">'Откл 2017'!$A$6:$K$6</definedName>
    <definedName name="Z_569F5B1E_536A_4B10_BF98_8274426C99D9_.wvu.FilterData" localSheetId="0" hidden="1">'Откл 2017'!$A$6:$K$6</definedName>
    <definedName name="Z_5ABBE1A1_9B8D_402C_A4F2_913FF4B1928B_.wvu.FilterData" localSheetId="0" hidden="1">'Откл 2017'!$A$6:$K$6</definedName>
    <definedName name="Z_5C08AC09_9644_46CA_8746_0DB4AC27B2CC_.wvu.FilterData" localSheetId="0" hidden="1">'Откл 2017'!$A$6:$K$6</definedName>
    <definedName name="Z_5C99C546_CF2B_4368_89DC_A5F8AD7E00C9_.wvu.FilterData" localSheetId="0" hidden="1">'Откл 2017'!$A$6:$K$6</definedName>
    <definedName name="Z_5E9B8B62_BC37_48E8_B56F_A3B16E3BDA15_.wvu.FilterData" localSheetId="0" hidden="1">'Откл 2017'!$A$6:$K$6</definedName>
    <definedName name="Z_62FE7041_2B6B_4161_BAD0_34425017CDA3_.wvu.FilterData" localSheetId="0" hidden="1">'Откл 2017'!$A$6:$K$6</definedName>
    <definedName name="Z_63055A50_9964_45B8_A936_2F5C1B4F6868_.wvu.FilterData" localSheetId="0" hidden="1">'Откл 2017'!$A$6:$K$6</definedName>
    <definedName name="Z_6458E0DE_99FE_4C42_9FEE_33ADFE3848DD_.wvu.FilterData" localSheetId="0" hidden="1">'Откл 2017'!$A$6:$K$6</definedName>
    <definedName name="Z_64CFB00A_3D19_4445_94BB_818651FBDF31_.wvu.FilterData" localSheetId="0" hidden="1">'Откл 2017'!$A$6:$K$6</definedName>
    <definedName name="Z_69F9AC0A_7F82_4305_9523_EACE6F8AE45C_.wvu.FilterData" localSheetId="0" hidden="1">'Откл 2017'!$A$6:$K$6</definedName>
    <definedName name="Z_6C6FD668_3541_46EE_B4F9_93CD3DDCD549_.wvu.FilterData" localSheetId="0" hidden="1">'Откл 2017'!$A$6:$K$6</definedName>
    <definedName name="Z_6D86850A_F4CF_4733_9200_A10CBEF4D94D_.wvu.FilterData" localSheetId="0" hidden="1">'Откл 2017'!$A$6:$K$6</definedName>
    <definedName name="Z_708A0BCE_3D07_433F_9374_AB47913DB004_.wvu.FilterData" localSheetId="0" hidden="1">'Откл 2017'!$A$6:$K$6</definedName>
    <definedName name="Z_73EACC8A_B618_40CF_8A9A_418CA246BAFA_.wvu.FilterData" localSheetId="0" hidden="1">'Откл 2017'!$A$6:$K$6</definedName>
    <definedName name="Z_7B9C7B53_6356_42F0_ACAA_1DB0C4E2AEFD_.wvu.FilterData" localSheetId="0" hidden="1">'Откл 2017'!$A$6:$K$6</definedName>
    <definedName name="Z_7C059602_FFE1_4C6C_A126_E7E701A2EA59_.wvu.FilterData" localSheetId="0" hidden="1">'Откл 2017'!$A$6:$K$6</definedName>
    <definedName name="Z_7E4AB637_D6C6_41CC_B9CD_B20D34BE9072_.wvu.FilterData" localSheetId="0" hidden="1">'Откл 2017'!$A$6:$K$6</definedName>
    <definedName name="Z_8298A91D_1DD4_4CC6_A78D_E044BBF33A6F_.wvu.FilterData" localSheetId="0" hidden="1">'Откл 2017'!$A$6:$K$6</definedName>
    <definedName name="Z_87D4F52C_A88C_4E7E_94E5_71D1522EB807_.wvu.FilterData" localSheetId="0" hidden="1">'Откл 2017'!$A$6:$K$6</definedName>
    <definedName name="Z_89E9A9F0_9B13_4E35_A9BC_A9EB9365B296_.wvu.FilterData" localSheetId="0" hidden="1">'Откл 2017'!$A$6:$K$6</definedName>
    <definedName name="Z_8DFF01DB_0446_4C32_8442_42E271B30EB9_.wvu.FilterData" localSheetId="0" hidden="1">'Откл 2017'!$A$6:$K$6</definedName>
    <definedName name="Z_91F6151F_3775_4AE5_B86F_A8643CC88D52_.wvu.FilterData" localSheetId="0" hidden="1">'Откл 2017'!$A$6:$K$6</definedName>
    <definedName name="Z_9202BF4F_8143_4D9D_8516_BA48F087A0BD_.wvu.FilterData" localSheetId="0" hidden="1">'Откл 2017'!$A$6:$K$6</definedName>
    <definedName name="Z_9202BF4F_8143_4D9D_8516_BA48F087A0BD_.wvu.PrintArea" localSheetId="0" hidden="1">'Откл 2017'!$A$1:$K$6</definedName>
    <definedName name="Z_92F1095A_EB5C_4D5E_98A0_04EB0C81ECD3_.wvu.FilterData" localSheetId="0" hidden="1">'Откл 2017'!$A$6:$K$6</definedName>
    <definedName name="Z_9513A88C_56C6_46BC_9AED_89EF56ED013E_.wvu.FilterData" localSheetId="0" hidden="1">'Откл 2017'!$A$6:$K$6</definedName>
    <definedName name="Z_95E307BC_54EA_4D7A_B977_DD5126D0E275_.wvu.FilterData" localSheetId="0" hidden="1">'Откл 2017'!$A$6:$K$6</definedName>
    <definedName name="Z_95F81AF6_E6DF_40F0_85A4_CC7A429EBD2E_.wvu.FilterData" localSheetId="0" hidden="1">'Откл 2017'!$A$6:$K$6</definedName>
    <definedName name="Z_981D6E1F_ADB4_4796_AC8F_8D2504B65809_.wvu.FilterData" localSheetId="0" hidden="1">'Откл 2017'!$A$6:$K$6</definedName>
    <definedName name="Z_981D6E1F_ADB4_4796_AC8F_8D2504B65809_.wvu.PrintArea" localSheetId="0" hidden="1">'Откл 2017'!$A$1:$K$6</definedName>
    <definedName name="Z_981D6E1F_ADB4_4796_AC8F_8D2504B65809_.wvu.PrintTitles" localSheetId="0" hidden="1">'Откл 2017'!$4:$6</definedName>
    <definedName name="Z_9DD4C920_BC4F_4AFE_8287_7090AC56D661_.wvu.FilterData" localSheetId="0" hidden="1">'Откл 2017'!$A$6:$K$6</definedName>
    <definedName name="Z_A08D9631_98B9_41F4_BEF4_9E4BD8086B4E_.wvu.FilterData" localSheetId="0" hidden="1">'Откл 2017'!$A$6:$K$6</definedName>
    <definedName name="Z_A3CC0391_BCA0_4E10_A669_90C82622227E_.wvu.FilterData" localSheetId="0" hidden="1">'Откл 2017'!$A$6:$K$6</definedName>
    <definedName name="Z_A67C921B_79BA_4FA3_8376_529FB44B0844_.wvu.FilterData" localSheetId="0" hidden="1">'Откл 2017'!$A$6:$K$6</definedName>
    <definedName name="Z_B07B939B_5ACD_4083_942B_0A162208849E_.wvu.FilterData" localSheetId="0" hidden="1">'Откл 2017'!$A$6:$K$6</definedName>
    <definedName name="Z_B2CE3535_321D_41CF_BDE8_5F1A353116E9_.wvu.FilterData" localSheetId="0" hidden="1">'Откл 2017'!$A$6:$K$6</definedName>
    <definedName name="Z_B48B739F_B499_4FD2_B43D_81944CB2F655_.wvu.FilterData" localSheetId="0" hidden="1">'Откл 2017'!$A$6:$K$6</definedName>
    <definedName name="Z_B6C63AB2_C513_46E4_B076_798C86DE0B40_.wvu.FilterData" localSheetId="0" hidden="1">'Откл 2017'!$A$6:$K$6</definedName>
    <definedName name="Z_C03348F5_1D25_4698_944C_18814B55A88D_.wvu.FilterData" localSheetId="0" hidden="1">'Откл 2017'!$A$6:$K$6</definedName>
    <definedName name="Z_C0F04B81_D2B1_4FAA_9DE4_6E7ED334A83E_.wvu.FilterData" localSheetId="0" hidden="1">'Откл 2017'!$A$6:$K$6</definedName>
    <definedName name="Z_C3825FAC_AA8C_451A_9561_246745F5375C_.wvu.FilterData" localSheetId="0" hidden="1">'Откл 2017'!$A$6:$K$6</definedName>
    <definedName name="Z_C4B09693_4831_42FE_83C2_C6000A20AD80_.wvu.FilterData" localSheetId="0" hidden="1">'Откл 2017'!$A$6:$K$6</definedName>
    <definedName name="Z_C87F968E_715B_4068_8C48_4B37CFFC6FDD_.wvu.FilterData" localSheetId="0" hidden="1">'Откл 2017'!$A$6:$K$6</definedName>
    <definedName name="Z_C9230F73_8FB3_4667_B326_822C11E6F935_.wvu.FilterData" localSheetId="0" hidden="1">'Откл 2017'!$A$6:$K$6</definedName>
    <definedName name="Z_CD3055E0_25FE_4AF1_8219_119E53DB9B56_.wvu.FilterData" localSheetId="0" hidden="1">'Откл 2017'!$A$6:$K$6</definedName>
    <definedName name="Z_CDD385A2_D97B_4FBA_BC15_976353C69106_.wvu.FilterData" localSheetId="0" hidden="1">'Откл 2017'!$A$6:$K$6</definedName>
    <definedName name="Z_D2E6D8DA_429C_485D_BB5F_C135124DA947_.wvu.FilterData" localSheetId="0" hidden="1">'Откл 2017'!$A$6:$K$6</definedName>
    <definedName name="Z_D4446B26_3896_48A1_96CE_952A66054456_.wvu.FilterData" localSheetId="0" hidden="1">'Откл 2017'!$A$6:$K$6</definedName>
    <definedName name="Z_D6F9E47B_4F66_4EFD_BAED_5ED53E1AF99F_.wvu.FilterData" localSheetId="0" hidden="1">'Откл 2017'!$A$6:$K$6</definedName>
    <definedName name="Z_D9441AE7_8CF4_4700_8D48_60145E312CDD_.wvu.FilterData" localSheetId="0" hidden="1">'Откл 2017'!$A$6:$K$6</definedName>
    <definedName name="Z_DA1121F8_6D66_4F02_9C71_1EAA90035234_.wvu.FilterData" localSheetId="0" hidden="1">'Откл 2017'!$A$6:$K$6</definedName>
    <definedName name="Z_DA6FD294_96A9_4848_843A_003970555CFC_.wvu.FilterData" localSheetId="0" hidden="1">'Откл 2017'!$A$6:$K$6</definedName>
    <definedName name="Z_DC93C182_476A_408F_9676_765DA90A5603_.wvu.FilterData" localSheetId="0" hidden="1">'Откл 2017'!$A$6:$K$6</definedName>
    <definedName name="Z_E27D4144_C895_46DA_BFF5_3A1550871379_.wvu.FilterData" localSheetId="0" hidden="1">'Откл 2017'!$A$6:$K$6</definedName>
    <definedName name="Z_E46B9A66_F20C_43F3_BB21_7B9B16EC6806_.wvu.FilterData" localSheetId="0" hidden="1">'Откл 2017'!$A$6:$K$6</definedName>
    <definedName name="Z_E6BA038D_201B_4306_BA58_A2E0648C14DE_.wvu.FilterData" localSheetId="0" hidden="1">'Откл 2017'!$A$6:$K$6</definedName>
    <definedName name="Z_F14BFB55_E0F0_449D_BF6D_48B2A642AB49_.wvu.FilterData" localSheetId="0" hidden="1">'Откл 2017'!$A$6:$K$6</definedName>
    <definedName name="Z_F627EBE8_5B87_41D5_B449_AFB7FE63478A_.wvu.FilterData" localSheetId="0" hidden="1">'Откл 2017'!$A$6:$K$6</definedName>
    <definedName name="Z_F66F4B22_ACFF_46C4_86A5_1DA7A61CDCE5_.wvu.FilterData" localSheetId="0" hidden="1">'Откл 2017'!$A$6:$K$6</definedName>
    <definedName name="Z_FBDDBA75_327F_4C71_9D00_962AE58835A3_.wvu.FilterData" localSheetId="0" hidden="1">'Откл 2017'!$A$6:$K$6</definedName>
    <definedName name="Z_FD74ED8F_A6E4_476C_A5F9_7AB857259BBA_.wvu.FilterData" localSheetId="0" hidden="1">'Откл 2017'!$A$6:$K$6</definedName>
    <definedName name="_xlnm.Print_Titles" localSheetId="0">'Откл 2017'!$4:$6</definedName>
    <definedName name="_xlnm.Print_Area" localSheetId="0">'Откл 2017'!$A$1:$K$1069</definedName>
  </definedNames>
  <calcPr calcId="162913"/>
  <customWorkbookViews>
    <customWorkbookView name="Диспетчера - Личное представление" guid="{43A10633-A942-4576-9ECB-34CDD6057EA1}" mergeInterval="0" personalView="1" maximized="1" xWindow="1" yWindow="1" windowWidth="1920" windowHeight="859" tabRatio="532" activeSheetId="2"/>
    <customWorkbookView name="Халиуллин Фарид Нургаязович - Личное представление" guid="{981D6E1F-ADB4-4796-AC8F-8D2504B65809}" mergeInterval="0" personalView="1" maximized="1" xWindow="1" yWindow="1" windowWidth="1916" windowHeight="860" tabRatio="532" activeSheetId="2"/>
    <customWorkbookView name="Дистетчер 3 - Личное представление" guid="{4523A113-6693-44B9-8D05-78CEAD8D323C}" mergeInterval="0" personalView="1" maximized="1" xWindow="1" yWindow="1" windowWidth="1916" windowHeight="860" tabRatio="541" activeSheetId="2"/>
    <customWorkbookView name="odk - Личное представление" guid="{02237567-B02C-4E07-84DB-28EBE5E0DABF}" mergeInterval="0" personalView="1" maximized="1" xWindow="1" yWindow="1" windowWidth="1583" windowHeight="695" tabRatio="541" activeSheetId="2"/>
    <customWorkbookView name="davydov - Личное представление" guid="{FC4FA64B-CDC9-4011-9D6C-66B1092648C2}" mergeInterval="0" personalView="1" maximized="1" windowWidth="1011" windowHeight="567" tabRatio="605" activeSheetId="2"/>
    <customWorkbookView name="evnevich - Личное представление" guid="{FBDDBA75-327F-4C71-9D00-962AE58835A3}" mergeInterval="0" personalView="1" maximized="1" xWindow="1" yWindow="1" windowWidth="1916" windowHeight="850" tabRatio="541" activeSheetId="2"/>
    <customWorkbookView name="Диспетчер ОДК - Личное представление" guid="{69F9AC0A-7F82-4305-9523-EACE6F8AE45C}" mergeInterval="0" personalView="1" maximized="1" xWindow="1" yWindow="1" windowWidth="1916" windowHeight="860" tabRatio="541" activeSheetId="2"/>
    <customWorkbookView name="Диспектчера 2 - Личное представление" guid="{3733903B-E88D-4649-855F-D4BC30506331}" mergeInterval="0" personalView="1" maximized="1" xWindow="1" yWindow="1" windowWidth="1916" windowHeight="860" tabRatio="541" activeSheetId="2"/>
    <customWorkbookView name="Рогачева Ольга Александровна - Личное представление" guid="{9202BF4F-8143-4D9D-8516-BA48F087A0BD}" mergeInterval="0" personalView="1" maximized="1" xWindow="1" yWindow="1" windowWidth="1676" windowHeight="820" tabRatio="541" activeSheetId="2"/>
  </customWorkbookViews>
</workbook>
</file>

<file path=xl/comments1.xml><?xml version="1.0" encoding="utf-8"?>
<comments xmlns="http://schemas.openxmlformats.org/spreadsheetml/2006/main">
  <authors>
    <author>Диспетчера</author>
    <author>Диспетчера КЭнК</author>
  </authors>
  <commentList>
    <comment ref="C195" authorId="0" shapeId="0">
      <text>
        <r>
          <rPr>
            <b/>
            <sz val="9"/>
            <color indexed="81"/>
            <rFont val="Tahoma"/>
            <family val="2"/>
            <charset val="204"/>
          </rPr>
          <t>Диспетчера: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фидер переименовали, старое ф.10-16-н/б (10 кВ)</t>
        </r>
      </text>
    </comment>
    <comment ref="C261" authorId="0" shapeId="0">
      <text>
        <r>
          <rPr>
            <b/>
            <sz val="9"/>
            <color indexed="81"/>
            <rFont val="Tahoma"/>
            <family val="2"/>
            <charset val="204"/>
          </rPr>
          <t>Диспетчера: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фидер переименовали, старое ф.10-16-н/б (10 кВ)</t>
        </r>
      </text>
    </comment>
    <comment ref="C328" authorId="0" shapeId="0">
      <text>
        <r>
          <rPr>
            <b/>
            <sz val="9"/>
            <color indexed="81"/>
            <rFont val="Tahoma"/>
            <family val="2"/>
            <charset val="204"/>
          </rPr>
          <t>Диспетчера: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фидер переименовали, старое ф.10-16-н/б (10 кВ)</t>
        </r>
      </text>
    </comment>
    <comment ref="C418" authorId="0" shapeId="0">
      <text>
        <r>
          <rPr>
            <b/>
            <sz val="9"/>
            <color indexed="81"/>
            <rFont val="Tahoma"/>
            <family val="2"/>
            <charset val="204"/>
          </rPr>
          <t>Диспетчера: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фидер переименовали, старое ф.10-16-н/б (10 кВ)</t>
        </r>
      </text>
    </comment>
    <comment ref="C572" authorId="0" shapeId="0">
      <text>
        <r>
          <rPr>
            <b/>
            <sz val="9"/>
            <color indexed="81"/>
            <rFont val="Tahoma"/>
            <family val="2"/>
            <charset val="204"/>
          </rPr>
          <t>Диспетчера: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До реконструкции; ф.10-21-РП-9</t>
        </r>
      </text>
    </comment>
    <comment ref="C623" authorId="0" shapeId="0">
      <text>
        <r>
          <rPr>
            <b/>
            <sz val="9"/>
            <color indexed="81"/>
            <rFont val="Tahoma"/>
            <family val="2"/>
            <charset val="204"/>
          </rPr>
          <t>Диспетчера: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До реконструкции; ф.10-21-РП-9</t>
        </r>
      </text>
    </comment>
    <comment ref="E781" authorId="1" shapeId="0">
      <text>
        <r>
          <rPr>
            <b/>
            <sz val="18"/>
            <color indexed="81"/>
            <rFont val="Tahoma"/>
            <family val="2"/>
            <charset val="204"/>
          </rPr>
          <t>Диспетчера КЭнК:</t>
        </r>
        <r>
          <rPr>
            <sz val="18"/>
            <color indexed="81"/>
            <rFont val="Tahoma"/>
            <family val="2"/>
            <charset val="204"/>
          </rPr>
          <t xml:space="preserve">
Проверенная информация</t>
        </r>
      </text>
    </comment>
  </commentList>
</comments>
</file>

<file path=xl/sharedStrings.xml><?xml version="1.0" encoding="utf-8"?>
<sst xmlns="http://schemas.openxmlformats.org/spreadsheetml/2006/main" count="10578" uniqueCount="3794">
  <si>
    <t>Источник питания (п/ст, РП) принадлежность</t>
  </si>
  <si>
    <t>Отключенный фидер</t>
  </si>
  <si>
    <t>вкл.</t>
  </si>
  <si>
    <t>Причина отключения</t>
  </si>
  <si>
    <t>Кол-во ТП</t>
  </si>
  <si>
    <t>4</t>
  </si>
  <si>
    <t>время</t>
  </si>
  <si>
    <t>3</t>
  </si>
  <si>
    <t>простоя</t>
  </si>
  <si>
    <t>Филиал</t>
  </si>
  <si>
    <t>откл.</t>
  </si>
  <si>
    <t>Наименование отключенных потребителей</t>
  </si>
  <si>
    <t>Дата</t>
  </si>
  <si>
    <t>10</t>
  </si>
  <si>
    <t>00.56.</t>
  </si>
  <si>
    <t>00.25.</t>
  </si>
  <si>
    <t>Филиал "Энергосеть 
г. Осинники" 
ООО "КЭнК"</t>
  </si>
  <si>
    <t>00.05.</t>
  </si>
  <si>
    <t>4 ТП</t>
  </si>
  <si>
    <t>00.30.</t>
  </si>
  <si>
    <t>Филиал "Энергосеть 
пгт. Яшкино" 
ООО "КЭнК"</t>
  </si>
  <si>
    <t>11 ТП</t>
  </si>
  <si>
    <t>00.51.</t>
  </si>
  <si>
    <t>ПС-110/35/6 кВ "Осинниковская" 
("МРСК")</t>
  </si>
  <si>
    <t>ПС-110/35/6 кВ "ЯЦЗ" ("МРСК")</t>
  </si>
  <si>
    <t>ф.6-19-К (6 кВ)</t>
  </si>
  <si>
    <t>2</t>
  </si>
  <si>
    <t>12</t>
  </si>
  <si>
    <t>ф.6-12-Ц (6 кВ)
(Ввод 2 с.ш. в ЦРП-2А)</t>
  </si>
  <si>
    <t>00.05</t>
  </si>
  <si>
    <t xml:space="preserve"> Школа, котельная, 6 юр/лиц, 299ч/сектора, 156к/сектора</t>
  </si>
  <si>
    <t>Филиал "Энергосеть 
г. Калтан" 
ООО "КЭнК"</t>
  </si>
  <si>
    <t>3 ТП</t>
  </si>
  <si>
    <t>23.48.</t>
  </si>
  <si>
    <t>Филиал "Энергосеть 
г. Прокопьевск" ООО "КЭнК"</t>
  </si>
  <si>
    <t>17 ТП</t>
  </si>
  <si>
    <t>5 ТП</t>
  </si>
  <si>
    <t>Филиал "Энергосеть 
г. Таштагол" 
ООО "КЭнК"</t>
  </si>
  <si>
    <t>ПС-110/6 кВ "Мундыбашская"
("ЕвразЭнергоТранс")
РП-9 "Октябрьский"
("КЭнК")</t>
  </si>
  <si>
    <t>ф.6-5-Тельбес (6 кВ)
от Реклоузера R-6</t>
  </si>
  <si>
    <t>2 ТП</t>
  </si>
  <si>
    <t>09.05.</t>
  </si>
  <si>
    <t>09.14.</t>
  </si>
  <si>
    <t>00.09.</t>
  </si>
  <si>
    <t>Филиал "Энергосеть 
г. Белово" 
ООО "КЭнК"</t>
  </si>
  <si>
    <t>8 ТП</t>
  </si>
  <si>
    <t>ПС-110/35/6 кВ "Таштагольская"
("ЕвразЭнергоТранс"),
ЦРП-5
("КЭнК")</t>
  </si>
  <si>
    <t>14.21.</t>
  </si>
  <si>
    <t>14.23.</t>
  </si>
  <si>
    <t>00.02.</t>
  </si>
  <si>
    <t>00.24.</t>
  </si>
  <si>
    <t>ф.6-9-"2-ой Мик-н" (6 кВ)</t>
  </si>
  <si>
    <t>11.32.</t>
  </si>
  <si>
    <t>11.36.</t>
  </si>
  <si>
    <t>00.04.</t>
  </si>
  <si>
    <t>ПС-35/6 кВ "Спасская"
("КЭнК")</t>
  </si>
  <si>
    <t xml:space="preserve">10 ТП                  </t>
  </si>
  <si>
    <t>ВЛ-35 кВ "ВЛ-9"
(35 кВ)</t>
  </si>
  <si>
    <t>1 ТП</t>
  </si>
  <si>
    <t>яч.16 (10 кВ)</t>
  </si>
  <si>
    <t>03.56.</t>
  </si>
  <si>
    <t>Филиал "Энергосеть 
г. Новокузнецк" 
ООО "КЭнК"</t>
  </si>
  <si>
    <t>15.10.</t>
  </si>
  <si>
    <t>ф.17-611-1 (6 кВ)
(ООО "Горэлектросеть")</t>
  </si>
  <si>
    <t>01.35.</t>
  </si>
  <si>
    <t>ПС-110/35/6 кВ "Северная" (МРСК)
РП-35
(ООО "Горэлектросеть")</t>
  </si>
  <si>
    <t>14.02.</t>
  </si>
  <si>
    <t xml:space="preserve">ф.6-3-Н (6 кВ) 
(Ввод 1 с.ш. 6 кВ ЦРП-1) </t>
  </si>
  <si>
    <t>01.04.</t>
  </si>
  <si>
    <t>00.00.</t>
  </si>
  <si>
    <t>16 ТП</t>
  </si>
  <si>
    <t>09.39.</t>
  </si>
  <si>
    <t>ПС-110/35/6 кВ "Шерегеш-1"
("ЕвразЭнергоТранс")
ЦРП-7
("КЭнК")</t>
  </si>
  <si>
    <t xml:space="preserve">ф.6-12-4К (6 кВ) </t>
  </si>
  <si>
    <t>10.07.</t>
  </si>
  <si>
    <t>00.28.</t>
  </si>
  <si>
    <t>ПС-35/6 кВ "Казская"
("ЕвразЭнергоТранс")</t>
  </si>
  <si>
    <t>ф.6-8-"Тельбес-1" (6 кВ) (ООО УК ЖКХ)
+
ф.6-4-ВО (6 кВ)</t>
  </si>
  <si>
    <t>2 ТП
+
7 ТП</t>
  </si>
  <si>
    <t>13.50.</t>
  </si>
  <si>
    <t>13.28.</t>
  </si>
  <si>
    <t>00.22.</t>
  </si>
  <si>
    <t>Филиал "Энергосеть 
г. Гурьевск" 
ООО "КЭнК"</t>
  </si>
  <si>
    <t>3 ком/дома (108 кв.), насосная (есть резерв), юр/лица</t>
  </si>
  <si>
    <t>Филиал "Энергосеть 
г. Киселевск" 
ООО "КЭнК"</t>
  </si>
  <si>
    <t>ПС-110/35/10 кВ №19 "Краснокаменская" 
("Электрические сети")
ЦРП-4
("КЭнК")</t>
  </si>
  <si>
    <t>ф.17 (10 кВ)</t>
  </si>
  <si>
    <t>12.00.</t>
  </si>
  <si>
    <t>00.57.</t>
  </si>
  <si>
    <t xml:space="preserve">31 коммунальный дом (1742 квартир), д.сад, школа, отдел полиции, 17 юр.лиц. </t>
  </si>
  <si>
    <t>Филиал "Энергосеть 
г. Топки" 
ООО "КЭнК"</t>
  </si>
  <si>
    <t>ПС-110/10 кВ "Мехзаводская" 
("МРСК")</t>
  </si>
  <si>
    <t>ф.10-18-Х (6 кВ)</t>
  </si>
  <si>
    <t>ф.10-22-ОС (6 кВ)</t>
  </si>
  <si>
    <t>Котельная училища, училище, 75 ч/сектора, общежитие, 5 юр/лиц, 88 ж. домов ч/сектора, 7 домов кот типа, 2 дома барачного типа 26 кв.</t>
  </si>
  <si>
    <t>02.05.</t>
  </si>
  <si>
    <t>4 юр/лица, 325 ж/д  ч/сектора.</t>
  </si>
  <si>
    <t>03.05.</t>
  </si>
  <si>
    <t>01.00.</t>
  </si>
  <si>
    <t>02.37.</t>
  </si>
  <si>
    <t>00.32.</t>
  </si>
  <si>
    <t>11.03.</t>
  </si>
  <si>
    <t xml:space="preserve">ВЛ-35 кВ "ВЛ-9" (35 кВ)
от реклоузера 35 кВ "Чулеш" </t>
  </si>
  <si>
    <t>10 ТП</t>
  </si>
  <si>
    <t>06.39.</t>
  </si>
  <si>
    <t>08.21.</t>
  </si>
  <si>
    <t>01.42.</t>
  </si>
  <si>
    <t>ПС-35/6 кВ "Спасская"
("КЭнК")
Реклоузер 35 кВ "Чулеш" 
("КЭнК")</t>
  </si>
  <si>
    <t>00.16.</t>
  </si>
  <si>
    <t>ПС-110/35/6 кВ "Таштагольская"
("ЕвразЭнергоТранс")</t>
  </si>
  <si>
    <t>ВЛ-35 кВ "ВЛ-9" 
(35 кВ)</t>
  </si>
  <si>
    <t>23.59.</t>
  </si>
  <si>
    <t>00.06.</t>
  </si>
  <si>
    <t>00.07.</t>
  </si>
  <si>
    <t>ПС-110/10 кВ "Мехзаводская" 
("МРСК")
РП-1
("КЭнК")</t>
  </si>
  <si>
    <t>ф.10-9-РП (10 кВ)
от ЯКНО-1</t>
  </si>
  <si>
    <t>00.15.</t>
  </si>
  <si>
    <t>5 двух эт. ком/домов (77 кв.), 82 ч/сект, 11 юр/лиц, АБЗ, ЖБИ, Трубный завод</t>
  </si>
  <si>
    <t>00.50.</t>
  </si>
  <si>
    <t>00.35.</t>
  </si>
  <si>
    <t>01.03.</t>
  </si>
  <si>
    <t>ПС-110/6 кВ "Мундыбашская"
("ЕвразЭнергоТранс")</t>
  </si>
  <si>
    <t>15.32.</t>
  </si>
  <si>
    <t>ф.6-21-П-3 (6 кВ)</t>
  </si>
  <si>
    <t>ПС-6/6 кВ "Фидерная" 
("ЕвразРуда")</t>
  </si>
  <si>
    <t>ф.6-33 (6 кВ)</t>
  </si>
  <si>
    <t>06.40.</t>
  </si>
  <si>
    <t>07.00.</t>
  </si>
  <si>
    <t>00.20.</t>
  </si>
  <si>
    <t>11.59.</t>
  </si>
  <si>
    <t>21.00.</t>
  </si>
  <si>
    <t>ПС-110/35/6 кВ "Таштагольская"
("ЕвразЭнергоТранс")
ТП-3
(КЭнК)</t>
  </si>
  <si>
    <t>ф.6-9-РТС (6 кВ)</t>
  </si>
  <si>
    <t>13.46.</t>
  </si>
  <si>
    <t>15.27.</t>
  </si>
  <si>
    <t>16.30.</t>
  </si>
  <si>
    <t>02.54.</t>
  </si>
  <si>
    <t>17.36.</t>
  </si>
  <si>
    <t>02.09.</t>
  </si>
  <si>
    <t>38 юр/лиц, 20 к/сектор-1495 кв., 2 д/сада,  политехнический техникум, магазины,  спорт. Клуб, киоски, Ростелеком, ЗАГС,ООО « Кузнецктелемост», телеоборудования, павильон, городская поликлиника, мобильная связь, буфет, Компания Сибирь,  магазин, кафе, аптека.</t>
  </si>
  <si>
    <t xml:space="preserve">ф.6-12-М (6 кВ) </t>
  </si>
  <si>
    <t>12.19.</t>
  </si>
  <si>
    <t>12.40.</t>
  </si>
  <si>
    <t>00.21.</t>
  </si>
  <si>
    <t>ПС-35/6 кВ "Южная"
(ООО "Горэлектросеть")</t>
  </si>
  <si>
    <t>ф.7-Телецентр ("Горэлектросеть")</t>
  </si>
  <si>
    <t>11 ТП
(ГЭС)</t>
  </si>
  <si>
    <t>1696 ч/сектора, 7 юр/лиц</t>
  </si>
  <si>
    <t>19.17.</t>
  </si>
  <si>
    <t>19.50.</t>
  </si>
  <si>
    <t>00.33.</t>
  </si>
  <si>
    <t>Филиал "Энергосеть 
г. Юрга" 
ООО "КЭнК"</t>
  </si>
  <si>
    <t>Отключенных потребителей нет.</t>
  </si>
  <si>
    <t>17.40.</t>
  </si>
  <si>
    <t>В-110-Т-2-25
В-10-2-25
(Т-2-25)</t>
  </si>
  <si>
    <t>ПС-110/35/10 кВ №19 "Краснокаменская" 
("Электрические сети")
ЦРП-3
("КЭнК")</t>
  </si>
  <si>
    <t>ф.3 (10 кВ)</t>
  </si>
  <si>
    <t>Лицей №1, филиал скорой помощи, 2 дет сада, муз школа, КНС, база филиала, БРУ, 21 юр лица, 
608 комм кв.</t>
  </si>
  <si>
    <t>11.14.</t>
  </si>
  <si>
    <t>00.46.</t>
  </si>
  <si>
    <t>9 ТП</t>
  </si>
  <si>
    <t>20.30.</t>
  </si>
  <si>
    <t>ПС-110/10 кВ "Коммунальная" 
("МРСК")
РП-3
("КЭнК")</t>
  </si>
  <si>
    <t>яч.12 (10 кВ)</t>
  </si>
  <si>
    <t>2 секция ТП-729
1 12-эт. комм/дом (230 кв.)</t>
  </si>
  <si>
    <t>18.58.</t>
  </si>
  <si>
    <t>19.05.</t>
  </si>
  <si>
    <t>яч.14 (10 кВ)</t>
  </si>
  <si>
    <t>19.34.</t>
  </si>
  <si>
    <t>00.36.</t>
  </si>
  <si>
    <t>ПС-35/10 кВ "Беловская городская"
("МРСК")</t>
  </si>
  <si>
    <t>ПС-110/10 кВ "Западная"
("КЭнК")</t>
  </si>
  <si>
    <t>ПС-110/35/6 кВ "Осинниковская" 
("МРСК")
ЦРП-2А
("КЭнК")</t>
  </si>
  <si>
    <t>ПС-110/10 кВ "Коммунальная" 
("МРСК")</t>
  </si>
  <si>
    <t>ф.10-24-Б (10 кВ)
(Ввод на 1 с.ш. в РП-17)</t>
  </si>
  <si>
    <t>Отключения потребителей не было.</t>
  </si>
  <si>
    <t>03.59.</t>
  </si>
  <si>
    <t>16 комм/домов (1604 кв.), 2 дет/сада, пож/охрана, 24 юр/лица</t>
  </si>
  <si>
    <t>09.10.</t>
  </si>
  <si>
    <t>ПС-35/6 кВ "Карагайлинская" 
("МРСК")</t>
  </si>
  <si>
    <t xml:space="preserve">ф.6-14-Ш (6 кВ) </t>
  </si>
  <si>
    <t>11.44.</t>
  </si>
  <si>
    <t>02.34.</t>
  </si>
  <si>
    <t>Филиал "Энергосеть 
г. Анжеро-Судженска" 
ООО "КЭнК"</t>
  </si>
  <si>
    <t>ф.10-16-Г (10 кВ)
(Ввод на 2 с.ш. РП-1)</t>
  </si>
  <si>
    <t>Успешное АВР в РП-1
Отключенных потребителей нет.</t>
  </si>
  <si>
    <t>10.21.</t>
  </si>
  <si>
    <t>00.59.</t>
  </si>
  <si>
    <t>ПС-35/6 кВ "Таежная" 
("Сибэлектросервис")</t>
  </si>
  <si>
    <t>ф.6-24-Т (6 кВ)</t>
  </si>
  <si>
    <t>15.48.</t>
  </si>
  <si>
    <t>ПС-110/35/10 кВ №19 "Краснокаменская" 
("Электрические сети")</t>
  </si>
  <si>
    <t>Филиал "Энергосеть Тисульского района"
ООО "КЭнК"</t>
  </si>
  <si>
    <t>ПС-35/6 кВ "Сибирская"
("МРСК")</t>
  </si>
  <si>
    <t>ф.6-3-СГ (6 кВ)
ф.6-19-СГ (6 кВ)
ф.6-21-СГ (6 кВ)</t>
  </si>
  <si>
    <t>13.06.</t>
  </si>
  <si>
    <t>13.18.</t>
  </si>
  <si>
    <t>00.12.</t>
  </si>
  <si>
    <t>ПС-35/6 кВ "Грамотеинская 1/2" 
("МРСК")</t>
  </si>
  <si>
    <t>ф.6-3-П (6 кВ) 
(Ввод на 1 с.ш. РП-8)</t>
  </si>
  <si>
    <t>18.46.</t>
  </si>
  <si>
    <t>23.06.</t>
  </si>
  <si>
    <t>04.20.</t>
  </si>
  <si>
    <t>ф.6-2-Л (6 кВ)</t>
  </si>
  <si>
    <t>ПС 110/6,6/6 кВ "Малиновская"
(Шахта "Алардинская")
ЦРП-5
("КЭнК")</t>
  </si>
  <si>
    <t>12.20.</t>
  </si>
  <si>
    <t>13.19.</t>
  </si>
  <si>
    <t>14.47.</t>
  </si>
  <si>
    <t>14.51.</t>
  </si>
  <si>
    <t>ПС-35/6 кВ "ГМЗ"
("Гурметзавод")
РП-6 кВ "ЦМИ" 
("Гурметзавод")</t>
  </si>
  <si>
    <t>23.13.</t>
  </si>
  <si>
    <t>ф."Город-3" (6 кВ)</t>
  </si>
  <si>
    <t>КНС, поликлиника (резерв), 5 юр/лиц, 13 ч/сектора, 4 ком/дома (4 2-эт.-32 кв.)</t>
  </si>
  <si>
    <t>17.55.</t>
  </si>
  <si>
    <t>ф.10-13-РП-12 (10 кВ)
(Ввод на 1 с.ш. РП-12)</t>
  </si>
  <si>
    <t>18.25.</t>
  </si>
  <si>
    <t>ПС 35/6 кВ "Красногорская-2"
("МРСК")
РП-11
("КЭнК")</t>
  </si>
  <si>
    <t>дет/сад (+котельная), 15 юр/лиц, 597 ч/сект</t>
  </si>
  <si>
    <t xml:space="preserve">Котельная, ГБ №3, п-ка, скорая помощь, школа интернат, ГПТУ 12, АТС, юр/лица, 951 ч/сектора, 36 коммун/дома. </t>
  </si>
  <si>
    <t>884 ч/сектора, туб.больница, туб.санаторий, психоневрологический диспансер, 15 юр/лиц, насосная</t>
  </si>
  <si>
    <t>Погодные условия: порывистый ветер, снег
Причина отключения не установлена</t>
  </si>
  <si>
    <t>23.26.</t>
  </si>
  <si>
    <t>23.31.</t>
  </si>
  <si>
    <t>ф.6-5-Тельбес (6 кВ)
от Реклоузера R-5</t>
  </si>
  <si>
    <t>23.10.
23.40.</t>
  </si>
  <si>
    <t>23.23.
23.58.</t>
  </si>
  <si>
    <t>00.13.
00.18.</t>
  </si>
  <si>
    <t>ПС-35/10 кВ №31 "Бачатская" 
("Кузбассэлектро")</t>
  </si>
  <si>
    <t>ф.10-31-2 (10 кВ)</t>
  </si>
  <si>
    <t>14.28.</t>
  </si>
  <si>
    <t>ПС-110/35/6 кВ
"Тырганская" 
("МРСК")
РП-15
("КЭнК")</t>
  </si>
  <si>
    <t>яч.8 (6 кВ)</t>
  </si>
  <si>
    <t>КНС №7 (есть резерв), 9 юр.лиц</t>
  </si>
  <si>
    <t>15.34.</t>
  </si>
  <si>
    <t>00.14.</t>
  </si>
  <si>
    <t>16.35.</t>
  </si>
  <si>
    <t>02.07.</t>
  </si>
  <si>
    <t>ПС-35/6 кВ №20
("Прокопьевскэнерго")</t>
  </si>
  <si>
    <t>ф.13 (6 кВ)</t>
  </si>
  <si>
    <t>Психоинтернат, гидроузел №1"А" (освещение), 120 ч/сектора.</t>
  </si>
  <si>
    <t>17.48.</t>
  </si>
  <si>
    <t>18.34.</t>
  </si>
  <si>
    <t>6 двух эт. ком/домов (210 кв.), 33 ч/сект, 3 юр/лиц.</t>
  </si>
  <si>
    <t>ф."Город-2" (6 кВ)
+
ф."Город-3" (6 кВ)</t>
  </si>
  <si>
    <t>25 ТП
+
1 ТП</t>
  </si>
  <si>
    <t>23.38.</t>
  </si>
  <si>
    <t>23.24.</t>
  </si>
  <si>
    <t>ПС-110/35/10 кВ "Гурьевская"
("МРСК")
РП-10 кВ
("КЭнК")
 КРУН-2
("КЭнК")</t>
  </si>
  <si>
    <t>ф.10-13-А (10 кВ)
от КРУН-2</t>
  </si>
  <si>
    <t>13 ТП</t>
  </si>
  <si>
    <t>Школа, амбулатория (ЦРБ), нефтебаза, скважина, юр/лица, 183 ч/сектора.</t>
  </si>
  <si>
    <t>00.37.</t>
  </si>
  <si>
    <t>Исчезновение напряжения на питающем центре РП-6-кВ "ЦМИ" ("Гурметзавод").
Пробой вводной в РП-ЦМИ КЛ-6 кВ ("Гурметзавод").</t>
  </si>
  <si>
    <t>01.32.</t>
  </si>
  <si>
    <t>22 МКД (1391 кв.). 2 коледжа, 2 детсада.</t>
  </si>
  <si>
    <t>21.45.</t>
  </si>
  <si>
    <t>01.53.</t>
  </si>
  <si>
    <t>ф.6-39 (6 кВ) (ООО "Горэлектросеть")</t>
  </si>
  <si>
    <t>Пробой КЛ-6 кВ в сетях ООО "Горэлектросеть".</t>
  </si>
  <si>
    <t>ТЭЦ КМК ("МРСК")
ЦРП-1 (ООО "Горэлектросеть")</t>
  </si>
  <si>
    <t>01.10.</t>
  </si>
  <si>
    <t>ПС-35/6 кВ "Комсомольская"
("КЭнК")</t>
  </si>
  <si>
    <t>ф.6-5-В (6 кВ)</t>
  </si>
  <si>
    <t>10.17.</t>
  </si>
  <si>
    <t>14.52.</t>
  </si>
  <si>
    <t>02.48.</t>
  </si>
  <si>
    <t>Насосная №7 (+котельня), водонапорная башня, 12 юр/лиц, 291 ч/сектора.</t>
  </si>
  <si>
    <t>15.22.</t>
  </si>
  <si>
    <t>ПС-35/6 кВ №19
("Прокопьевскэнерго")</t>
  </si>
  <si>
    <t>ф.16 (6 кВ)</t>
  </si>
  <si>
    <t>Скважина, 2 юр/лица, 456 ч/сект</t>
  </si>
  <si>
    <t>17.54.</t>
  </si>
  <si>
    <t>03.32.</t>
  </si>
  <si>
    <t>15 ТП</t>
  </si>
  <si>
    <t>16.25.</t>
  </si>
  <si>
    <t>17.02.</t>
  </si>
  <si>
    <t>ПС-110/35/6 кВ "Беловская районная"
("МРСК")</t>
  </si>
  <si>
    <t xml:space="preserve">ф.6-15-Г (6 кВ)
(Ввод 1 с.ш. 6 кВ РП-5) </t>
  </si>
  <si>
    <t>14 юр.лиц.</t>
  </si>
  <si>
    <t>00.10.</t>
  </si>
  <si>
    <t>13.36.</t>
  </si>
  <si>
    <t>21.01.</t>
  </si>
  <si>
    <t>ПС-110/35/6 кВ "Новочертинская"
("МРСК")</t>
  </si>
  <si>
    <t xml:space="preserve">ф.6-9-НГ (6 кВ)
(Ввод 2 с.ш. 6 кВ РП-2) </t>
  </si>
  <si>
    <t>Отключенных потребителей не было</t>
  </si>
  <si>
    <t>15.40.</t>
  </si>
  <si>
    <t>ф.6-8-К (6 кВ)</t>
  </si>
  <si>
    <t>09.20.</t>
  </si>
  <si>
    <t>10.45.</t>
  </si>
  <si>
    <t>01.25.</t>
  </si>
  <si>
    <t>ОАО «Ростелеком», камера Хладокомбинат, АЗС, дом инвалидов, МТС, ч/с-29</t>
  </si>
  <si>
    <t>7 ТП</t>
  </si>
  <si>
    <t>ПС-110/6 кВ "Маш. Завод" (Машиностроительный завод им. И.С. Черных)
ЦРП-5
("КЭнК")</t>
  </si>
  <si>
    <t>7 комм/домов (76 кв.), 98 ч/сектора, 1 юр лицо, котельная №41 (есть резерв)</t>
  </si>
  <si>
    <t>09.12.</t>
  </si>
  <si>
    <t>10.30.</t>
  </si>
  <si>
    <t>01.18.</t>
  </si>
  <si>
    <t>ф.12 (6 кВ) в ТП-120</t>
  </si>
  <si>
    <t xml:space="preserve">Отделение полиции,  2 дет сада, школа, центр развития творчества, 54 юр лиц, 3246 комм кв. </t>
  </si>
  <si>
    <t>19.58.</t>
  </si>
  <si>
    <t>20.08.</t>
  </si>
  <si>
    <t>ф.19-9-Г (10 кВ) 
(Ввод на 2 с.ш. ЦРП-4)</t>
  </si>
  <si>
    <t>ПС-110/35/6 кВ "Прокопьевская"
("МРСК")
РП-18
("КЭнК")</t>
  </si>
  <si>
    <t>яч.7 (6 кВ)</t>
  </si>
  <si>
    <t>Пол-ка, Ж/Д больница, юр/лица, 23 ком/дома (431 кв.), 124 ч/сектора.</t>
  </si>
  <si>
    <t>12.23.</t>
  </si>
  <si>
    <t xml:space="preserve">ф.6-7-"2 Микрорайон" </t>
  </si>
  <si>
    <t>15.15.</t>
  </si>
  <si>
    <t>16.06.</t>
  </si>
  <si>
    <t>Все фидера ООО "КЭнК" филиала "Энергосеть г.Таштагол (пгт.Шерегеш)"</t>
  </si>
  <si>
    <t>94 ТП</t>
  </si>
  <si>
    <t>13.03.
18.41.</t>
  </si>
  <si>
    <t>13.16.
19.40.</t>
  </si>
  <si>
    <t>00.13.
00.59.</t>
  </si>
  <si>
    <t>ЭС-110/35/6 кВ
"ЮК ГРЭС"
ОАО Кузбассэнерго СГК</t>
  </si>
  <si>
    <t>ПС-110/35/6 кВ "Темирская"
("МРСК")</t>
  </si>
  <si>
    <t>ф.35-М-11 (35 кВ)</t>
  </si>
  <si>
    <t>12.34.</t>
  </si>
  <si>
    <t>20.20.</t>
  </si>
  <si>
    <t>07.46.</t>
  </si>
  <si>
    <t>Все фидера ООО "КЭнК" филиала "Энергосеть г.Таштагол (пгт.Темир-Тау)"</t>
  </si>
  <si>
    <t>ПС-110/6 кВ "Мундыбашская"
("МРСК")</t>
  </si>
  <si>
    <t>11.51.</t>
  </si>
  <si>
    <t>12.35.</t>
  </si>
  <si>
    <t>00.44.</t>
  </si>
  <si>
    <t>ф.6-7-РП
(Ввод 2 с.ш. 6 кВ РП-9)
+
ф.6-19-РП
(Ввод 1 с.ш. 6 кВ РП-9)</t>
  </si>
  <si>
    <t>20.07.</t>
  </si>
  <si>
    <t>04.53.</t>
  </si>
  <si>
    <t xml:space="preserve">Все фидера ООО "КЭнК" филиала "Энергосеть г.Таштагол </t>
  </si>
  <si>
    <t>54 ТП</t>
  </si>
  <si>
    <t>18.41.</t>
  </si>
  <si>
    <t>19.59.</t>
  </si>
  <si>
    <t>142 ТП</t>
  </si>
  <si>
    <t>13.34.
20.06.</t>
  </si>
  <si>
    <t>01.43.
01.26.</t>
  </si>
  <si>
    <t>13.03.
18.40.</t>
  </si>
  <si>
    <t>02.33.</t>
  </si>
  <si>
    <t>05.57.</t>
  </si>
  <si>
    <t>03.24.</t>
  </si>
  <si>
    <t>15.11.</t>
  </si>
  <si>
    <t>ф.6-102(1)-УШ (6 кВ)
(до ЦРП-1)</t>
  </si>
  <si>
    <t>ПС-35/6 кВ "Талон"
("КЭнК")</t>
  </si>
  <si>
    <t>ф.6-2-"Мрассу" (6 кВ)</t>
  </si>
  <si>
    <t>16.45.</t>
  </si>
  <si>
    <t>01.34.</t>
  </si>
  <si>
    <t>03.23.</t>
  </si>
  <si>
    <t>23.33.</t>
  </si>
  <si>
    <t>13.20.</t>
  </si>
  <si>
    <t>14.41.</t>
  </si>
  <si>
    <t>01.21.</t>
  </si>
  <si>
    <t>ПС-35/10 кВ "Беловская городская" 
("МРСК")
РП-9
("КЭнК")</t>
  </si>
  <si>
    <t xml:space="preserve">ф.10-22-Г (10 кВ)
(Ввод 2 с.ш.10 кВ РП-9) </t>
  </si>
  <si>
    <t>13.42.</t>
  </si>
  <si>
    <t>ПС-110/35/6 кВ "Юргинская"
("МРСК")
РП-1
("КЭнК")</t>
  </si>
  <si>
    <t>ф.6-11-ТП-100 (6 кВ)</t>
  </si>
  <si>
    <t>ф.10-12-Г (10 кВ)</t>
  </si>
  <si>
    <t>03.54.</t>
  </si>
  <si>
    <t>01.23.</t>
  </si>
  <si>
    <t>23.58.</t>
  </si>
  <si>
    <t>Школа, почта, водозабор (резерв), д/сад, клуб, администрация, 64 юр/лица, 6 ч/сект, 27 ком/домов (21 5-эт. - 1448 кв, 6 2-эт. - 51 кв.) - 1499 кв.</t>
  </si>
  <si>
    <t>ПС-110/35/10 кВ "Гурьевская"
("МРСК")
РП-10 кВ
("КЭнК")</t>
  </si>
  <si>
    <t>ф.10-10-73 (10 кВ)</t>
  </si>
  <si>
    <t>00.38.</t>
  </si>
  <si>
    <t>00.40.</t>
  </si>
  <si>
    <t>20.48.</t>
  </si>
  <si>
    <t>19.25.</t>
  </si>
  <si>
    <t>ПС-35/10 кВ "Беловская городская"
("МРСК")
РП-11
("КЭнК")</t>
  </si>
  <si>
    <t>ф.РП-11-19 (10 кВ)</t>
  </si>
  <si>
    <t>8 юр/лиц</t>
  </si>
  <si>
    <t>06.37.</t>
  </si>
  <si>
    <t>09.13.</t>
  </si>
  <si>
    <t>02.36.</t>
  </si>
  <si>
    <t>Форма №2</t>
  </si>
  <si>
    <r>
      <rPr>
        <b/>
        <u/>
        <sz val="12"/>
        <rFont val="Arial Cyr"/>
        <charset val="204"/>
      </rPr>
      <t>2 с.ш. ЦРП-2А:</t>
    </r>
    <r>
      <rPr>
        <sz val="12"/>
        <rFont val="Arial Cyr"/>
        <charset val="204"/>
      </rPr>
      <t xml:space="preserve">
102 юр/лиц, 73 ком/дома (5507 кв.), 3 ч/сектора.</t>
    </r>
  </si>
  <si>
    <t>Отключение от МТЗ.
Причина отключения не установлена.</t>
  </si>
  <si>
    <t>Погодные условия: снег, ветер.
Отключение от МТЗ.
Причина отключения: падение золотинки от питарды на участок ВЛ между опорами 4П-5П</t>
  </si>
  <si>
    <t>ОДС-2
п. Мундыбаш.
98 ч/сектора</t>
  </si>
  <si>
    <t>Погодные условия: порывистый ветер, снег.
Причина отключения не установлена.</t>
  </si>
  <si>
    <t>ОДС-1
Насосная, магазины, церковь, д/сад, гаражи, 12 комм/домов (1155 кв.).</t>
  </si>
  <si>
    <t>Отключение от МТЗ
Причина отключения не установлена.</t>
  </si>
  <si>
    <t>ОДС-1
п. Майск
75 ч/сект, прииск "Алтайский"
п.Талон
22 ч/сект
п.Мрассу
81 ч/сект, драга №302 + вахтовый посёлок
п. Чулеш
78 ч/сектора
п. Алтамаш
Администрация поселка, почта, школа + котельная школы (в котельной есть дизель-генератор), 55 ч/сект</t>
  </si>
  <si>
    <t>Погодные условия: мокрый снег.
Отключение от МТЗ
Причина отключения не установлена</t>
  </si>
  <si>
    <t>Отключение от ТО ячейки ввода ф.6-21-Г ("Горэлектросеть") на 1 с.ш. РП-35 ("Горэлектросеть")
Неисправность вторичных цепей в ячейке отходящего от 1 с.ш. ф.17-611-1.</t>
  </si>
  <si>
    <t>1 с.ш. в ЦРП-1
Котельная, насосная водозабора (есть резерв), 2 школы, АТС, 4 дет/сада, психоневрологический интернат, 99 юр/лиц, 49 ком/домов (1956 кв.), 709 ч/сект.</t>
  </si>
  <si>
    <t>Отключение от МТЗ.
Эл.пробой одной из 2-х параллельно идущих КЛ-6 кВ на участке от оп. №1 до ЦРП-1.</t>
  </si>
  <si>
    <t>ОДС-3
Насосная (есть резерв)</t>
  </si>
  <si>
    <t>Отключение от МТЗ.
Отключение ЛР-6 кВ персоналом потребителя под нагрузкой в ТП-"4-й Ключ" (потребительская).</t>
  </si>
  <si>
    <t>ОДС-2
п.Каз.
4 5-эт. ком/дома (299 кв.), 3 юр/лица, водозабор (есть резерв), очистные (есть резерв)
+
173 ч/сект, 2 насосные, медпункт, 4 юр/лица, сотовая связь (МТС, Билайн, Теле-2), Базисный склад (Евразруда)</t>
  </si>
  <si>
    <t xml:space="preserve">Отключение от МТЗ
Эл.пробой КЛ-10 кВ в ТП-260 (в разделке) в сторону ТП-261 </t>
  </si>
  <si>
    <t>ОДС-1
п. Майск
75 ч/сект, прииск "Алтайский"
п.Талон
22 ч/сект
п.Мрассу
81 ч/сект, драга №302 + вахтовый посёлок</t>
  </si>
  <si>
    <t>ОДС-1
п. Спасск
(Школа, администрация, дет/сад, дет/дом, 8 юр/лиц, котельная, насосная, 350 ч/сектора).
ПС-35/6 кВ: "Коура", "Талон", "Майск", "Чулеш", "Селезень": 365 ч/сектора (п.Алтамаш, п.Чулеш, п.Майск, п.Талон, п.Марассу), школа, котельная школы в п.Алтамаш (в котельной есть дизель-генератор)</t>
  </si>
  <si>
    <t>Погодные условия: снег.
Причина отключения не установлена</t>
  </si>
  <si>
    <t>Погодные условия: ветер, снег.
Повреждение на потребительской ТП-82 (ОАО "ЖТК").</t>
  </si>
  <si>
    <t>ОДС-2
46 ком/ д, 459 кв.;  31 дом ч/с Д/с, Клуб, сотовые операторы, КТС, ПЧ, администр.,Больница. Каб. ТВ, Магазины</t>
  </si>
  <si>
    <t>Погодные условия: сильный порывистый ветер. 
Отключение от ТО.
Причина не установлена</t>
  </si>
  <si>
    <t xml:space="preserve">ОДС-2
п. Мундыбаш.
Котельная, больница, 213 ч/сект, 2 2-х этаж. дома (16 кв), 5 юр/лиц (кафе, шиномонтаж, лыжебуксир, часовня, телевышка (есть резерв). </t>
  </si>
  <si>
    <t>Погодные условия: сильный порывистый ветер, снег. 
Отключение от МТЗ.
Причина не установлена</t>
  </si>
  <si>
    <t>ОДС-1
303 ч/сект, 33 ком/дома (246 кв.), школа-интернат №3, предприятия, магазины, 2 насосных, РТС (резерв)</t>
  </si>
  <si>
    <t>Отключение от МТЗ
Эл.пробой КЛ-6 кВ в кабельной разделке на опоре №1 от ТП-3.</t>
  </si>
  <si>
    <t>ОДС-1
3 комм/дома (304 кв.), дет/сад, насосная, 26 юр/лиц.</t>
  </si>
  <si>
    <t>Отключение от МТЗ
Эл.пробой КЛ-6 кВ в кабельной разделке на опоре 7-2 отпайки в сторону ТП-ГКБ.</t>
  </si>
  <si>
    <t>Отключение от МТЗ.
Эл.пробой одной из 2-х параллельно идущих КЛ-6 кВ на участке от ЦРП-2А до ТП-155.</t>
  </si>
  <si>
    <t>Отключение от ДЗТ
Причина: повреждение с разрушением изоляции ввода фазы «А»  В-110 Т-2-25 в сторону  трансформатора. Повреждение осколками изоляции ввода  фазы «А» В-110 Т-2-25 в сторону ВЛ, ввода  фазы «В» В-110 Т-2-25 в сторону ВЛ, ввода  фазы «В» В-110 Т-2-25 в сторону трансформатора.</t>
  </si>
  <si>
    <t>Отключение от МТЗ.
Причина отключения персоналом ГЭС не сообщалась</t>
  </si>
  <si>
    <t>Отключение от МТЗ
Повреждение КЛ-10 кВ от ТП-514 до ТП-510, сторонним буроямом (скрылся с места).</t>
  </si>
  <si>
    <t>Отключение от З.З.
Причина отключения не установлена.</t>
  </si>
  <si>
    <t xml:space="preserve">
Отключение от З.З.
Эл.пробой КЛ-10 кВ между ТП-701 и ТП-703
</t>
  </si>
  <si>
    <t>Отключение от МТЗ.
Эл.пробой КЛ-10 кВ в кабельной разделке на опоре №1 выход с ПС.</t>
  </si>
  <si>
    <t>пос. Шахты Карагайлинской:
2 скважины, НФС, 44 ч/сектора</t>
  </si>
  <si>
    <t>Отключение от МТЗ.
Отгорание провода ф."В" в пролёте между оп. №24 и №25 предподожительно в результате наброса.</t>
  </si>
  <si>
    <t>Отключение от МТЗ с не успешным АПВ.
Эл. пробой КЛ-10 кВ на участке от ПС-35/10 кВ "Беловская городская"
("МРСК") до РП-1.</t>
  </si>
  <si>
    <t>Исчезновение напряжения на питающей ПС.
Отключение 2 секции шин 35 кВ на ПС-110/35/6 кВ "Анжерская"(МРСК), 
неуспешная работа АВР на ПС-35/6 кВ "Сибирская" ("МРСК")</t>
  </si>
  <si>
    <t>При попытке восстановить нормальную схему РП-8, на ПС Грамотеинская отключился от МТЗ ф.6-3-П.
Причина отключения: Пробой КЛ-6 кВ №2 от опоры до РП-8.</t>
  </si>
  <si>
    <t>Отключение от ЗЗ.
Причина не установлена. Предположительно повреждение на потребительской КТП-ш. "Тайлепская".</t>
  </si>
  <si>
    <t>Отключение от МТЗ.
Причина не установлена.</t>
  </si>
  <si>
    <t>Отключение от МТЗ.
Повреждение в смежных сетях.</t>
  </si>
  <si>
    <t>Отключение от МТЗ
Причина не установлена.</t>
  </si>
  <si>
    <t>п. Бачатский.
2 пяти эт. дома - 233кв), 662 дома ч/с,  д/сад, насосная, 13 юр. лиц.</t>
  </si>
  <si>
    <t>Погодные условия; порывистый ветер.
Отключение от МТЗ.
Причина не установлена.</t>
  </si>
  <si>
    <t>Погодные условия; порывистый ветер.
Отключение от ТО.
Причина не установлена.</t>
  </si>
  <si>
    <t>Погодные условия: порывистый ветер, снег.
Отключение от ЗЗ.
Причина - повреждение на потребительской ТП-Трубный.</t>
  </si>
  <si>
    <t>Очистные сооружения (есть рез.), КНС (есть рез.), 2 насосных, больница (есть рез.), психоинтернат, 15 юр/лиц, 1415 ч/сектора, 6 комм/домов (58 кв.)
+
Скважина, КНС, 4 комм/дома (32 кв.), 1 юр/лицо, 13 ч/сект.</t>
  </si>
  <si>
    <t>Погодные условия: порывистый ветер, снег.
Отключение от МТЗ.
Причина отключения не установлена</t>
  </si>
  <si>
    <t>Отключение от МТЗ.
Погодные условия: порывистый ветер.
Причина: касание телефонным проводом линии в пролете между опорами 59-60.</t>
  </si>
  <si>
    <t>пос. Таёжный, пос. Козлы
36 ч/сект, радиоузел Сибирьтелеком, 1 юр/лицо</t>
  </si>
  <si>
    <t>Отключение от МТЗ.
Касание провода ВЛ-6 кВ ф.6-24-Т проводами ВЛ-6 кВ (бесхозного фидера) в месте  пересечения между 23-24 опорами.</t>
  </si>
  <si>
    <t>Отключение от МТЗ.
Неисправность вторичных цепей в ячейке МВ-6 кВ ф.16 на ПС.</t>
  </si>
  <si>
    <t>Отключение от МТЗ 
в результате меж фазного замыкания, возникшего от падения на ВЛ-6 кВ ф.6-9-НГ оборванного провода линии 6 кВ ф.6-6-СЖБ (верхнее пересечение) принадлежащего сторонней организации, обрыв произошёл из-за падения на данную ВЛ спиленного местным жителем дерева.</t>
  </si>
  <si>
    <t>Отключение от ТО.
Причина отключения не установлена.</t>
  </si>
  <si>
    <t>ОДС-1
9 коммунального сектора (932 квартир), детский сад, юр.лица</t>
  </si>
  <si>
    <t>ОДС-3
178 ком/домов (4307 кв.), 1416 ч/сект, 264 юр/лиц. 6 дет/садов, 2 котельные, воздуховыдающий, колония, ВГСЧ, 2 пож. части, 5 насосных, 3 бойлерные.</t>
  </si>
  <si>
    <t>Исчезновение напряжения по питающим подстанциях из-за системной аварии в сетях МРСК.
Падение провода ВЛ-110 кВ линии ЮК ГРЭС-Темирская-1 на фазный провод ВЛ-0,22 кВ в сторону ТП-312.</t>
  </si>
  <si>
    <t>ОДС-2
24 ж/дома, 52 дачных дома, 1 база отдыха, 3 гостиничных дома</t>
  </si>
  <si>
    <t>Аварийного отключения не было.
Падение провода ВЛ-110 кВ линии ЮК ГРЭС-Темирская-1 на фазный провод ВЛ-0,22 кВ в сторону ТП-312.</t>
  </si>
  <si>
    <t>ОДС-2
111 комм/домов (2715 кв.), 1302 ч/сектора, 7 насосных станций, ТВ, сотовые операторы, 2-Поликлиники,  2- ФНС, ТП ДСФ,  2-Школы,  3-д/сада, 2-ПЧ, 2-администрации,2 больницы,  2-очистные сооружения, ТП Водозабор, 11 юр/лиц.</t>
  </si>
  <si>
    <t>Аварийного отключения не было.
Падение провода ВЛ-110 кВ линии ЮК ГРЭС-Темирская-1 на фазный провод ВЛ-0,22 кВ в сторону ТП-312. Отключение в сетях МРСК по стороне 110 кВ.</t>
  </si>
  <si>
    <t>ОДС-2
31 ком/д  1045 кв-р, 406 ж/д ч/с, Админисрация, сбербанк, Почта, магазины, клуб.    2 Д/с, Школа № 15, Кафе, гаражи, пилорама.</t>
  </si>
  <si>
    <t>Исчезновение напряжения по питающим подстанциям из-за системной аварии в сетях МРСК. 
Падение провода ВЛ-110 кВ линии ЮК ГРЭС-Темирская-1 на фазный провод ВЛ-0,22 кВ в сторону ТП-312.</t>
  </si>
  <si>
    <t>Исчезновение напряжения по питающим подстанциям из-за системной аварии в сетях МРСК.
Падение провода ВЛ-110 кВ линии ЮК ГРЭС-Темирская-1 на фазный провод ВЛ-0,22 кВ в сторону ТП-312.</t>
  </si>
  <si>
    <t>Аварийного отключения не было.
Причина отключения: введение ограничения потребляемой мощности из-за системной аварии в сетях МРСК.
Падение провода ВЛ-110 кВ линии ЮК ГРЭС-Темирская-1 на фазный провод ВЛ-0,22 кВ в сторону ТП-312.</t>
  </si>
  <si>
    <t>Аварийного отключения не было.
ф.35-М-11 отключён для безопасности производства работ на ВЛ-110 кВ персоналом МРСК.</t>
  </si>
  <si>
    <t>ОДС-1
Администрация посёлка, клуб, школа, 65 ч/сект, 2 юр/лица</t>
  </si>
  <si>
    <t>Отключение от МТЗ
Причина отключения не установлена</t>
  </si>
  <si>
    <t>п. Бачатский.
2 5-эт. ком/дома - 233 кв., 662 ч/сект,  д/сад, насосная, 13 юр/лиц.</t>
  </si>
  <si>
    <t>Отключение от "ЗЗ"
Эл. пробой КЛ-10 кВ на участке от ПС до ТП-354.</t>
  </si>
  <si>
    <t>Отключение от ТО
Эл.пробой КЛ-6 кВ на участке между ТП-100 яч.2 и ТП-80 яч.1</t>
  </si>
  <si>
    <t>Отключение от МТЗ
Эл.пробой концевой муфты одной из двух КЛ-10 кВ в ТП-21 (участок между ТП-21 и ТП-76).</t>
  </si>
  <si>
    <t>Отключение от МТЗ.
Причина пробой потребительской КЛ-10 кВ от ТП-252 в ст. ТП-255-24</t>
  </si>
  <si>
    <t>Противоаварийные мероприятия</t>
  </si>
  <si>
    <t>ф.2 (10 кВ)</t>
  </si>
  <si>
    <t>5 девятиэтажных дома, 3 пятиэтажных дома, 23 юр/лица</t>
  </si>
  <si>
    <t>14.26.</t>
  </si>
  <si>
    <t>Отключение от МТЗ
Пробой КЛ-10 кВ №1 ф.2 на участке между ТП-223 и ТП-221.</t>
  </si>
  <si>
    <t>Филиал "Энергосеть Ижморского района"
ООО "КЭнК"</t>
  </si>
  <si>
    <t>ПС-110/35/10 кВ "Ижморская"
("РЖД")</t>
  </si>
  <si>
    <t>17.00.</t>
  </si>
  <si>
    <t>Котельная, скважина, 24 юр/лица, 472 ч/сект, 1 3-эт. ком/дом (33 кв.)</t>
  </si>
  <si>
    <t>ф.10-4 (10 кВ)</t>
  </si>
  <si>
    <t>ОДС-1
4 больницы, 8 котельных, 19 д/сады, 2 фильтровальные станции, 15 школ, 7 АЗС, комм/домов-164 (5969 кв.), 5291ч/сектора, аэропорт, хлебозавод, 2 техникума.</t>
  </si>
  <si>
    <t>18 ТП</t>
  </si>
  <si>
    <t>Осмотр ВЛ</t>
  </si>
  <si>
    <t>Повреждение оборудования в результате воздействия посторонних лиц или организаций</t>
  </si>
  <si>
    <t>Все потребители переведены на резерв</t>
  </si>
  <si>
    <t>Повреждения в сети потребителя</t>
  </si>
  <si>
    <t>Повреждения в сетях смежной электросетевой компании</t>
  </si>
  <si>
    <t>Ремонт КЛ</t>
  </si>
  <si>
    <t>Успешное АПВ</t>
  </si>
  <si>
    <t>Ремонт ВЛ</t>
  </si>
  <si>
    <t>Отключение от МТЗ
Повреждение ВЛ-6 кВ между опорами № 17 и № 18  краном стороннней организации (РЖД).</t>
  </si>
  <si>
    <t>Ремонт оборудования</t>
  </si>
  <si>
    <t>Исчезновение напряжения на 1 с.ш. 6 кВ ПС-35/6 кВ "Казская" ("ЕвразЭнергоТранс") в результате аварийного отключения ячейки ввода 6 кВ.</t>
  </si>
  <si>
    <t>Отключение от МТЗ с не успешным АПВ.
Причина отключения не установлена.</t>
  </si>
  <si>
    <t>ф."Город-1" (6 кВ)</t>
  </si>
  <si>
    <t>ПС-35/6 кВ "Городская"
("Ю-К ГРЭС")
РПГ-6 кВ
("КЭнК")</t>
  </si>
  <si>
    <t>10.00.</t>
  </si>
  <si>
    <t>10.01.</t>
  </si>
  <si>
    <t>2 школы, 3 д/с, ДК Энергетик, стадион, Администрация,  банк, взр. поликлиника, дет. поликлиника, сбербанк, пенсионный фонд, КЭС, ,ДШИ №42, Музыкальная школа №23, гостиница, 63 юр/лица,  574 ч/сектора,   49 ком. домов/ 1977кв.</t>
  </si>
  <si>
    <t>12 ТП</t>
  </si>
  <si>
    <t>Дет/сад, 5 коммунальных домов (753 кв.), дет. пол-ка, 15 юр/лиц.</t>
  </si>
  <si>
    <t>Погодные условия; порывистый ветер.
Отключение от МТЗ
Повреждение шлейфа 10 кВ фазы «В» на ЛР-10 кВ МТП-340 при порывах ветра.</t>
  </si>
  <si>
    <t>Повреждение (эл. пробой) КЛ-6 кВ №1 ф.6-15-Г в кабельной муфте на опоре (ввод в РП-5) с наличием "земли" в результате возникшей просадки напряжения.</t>
  </si>
  <si>
    <t>ф.6-9 -"2 Микрорайон"</t>
  </si>
  <si>
    <t>Эл.пробой КЛ-6 кВ  на учвстке от ТП-50 до ТП-45. Эл.пробой КЛ-6 кВ   в кабельной муфте на опоре №9 перед ТП-50.</t>
  </si>
  <si>
    <t>ОДС-1
3 ТП (6 коммунальных домов (515 квартир),  дет.сад, церковь, гаражи, юр.лица.</t>
  </si>
  <si>
    <t>16 комм. домов (1070 кв.), 2 дет/сада, 58 юр.лиц</t>
  </si>
  <si>
    <t>12 коммунальных домов (415 квартир)  20 юр.лиц</t>
  </si>
  <si>
    <t>Отключение от МТЗ
Эл.пробой изолятора ВН-10 кВ в ТП-210</t>
  </si>
  <si>
    <t>523 частного сектора, 3 коммунальных дома (165 квартир), 18 юр.лиц</t>
  </si>
  <si>
    <t>ф.10-25(19)-РП-11 (10 кВ)</t>
  </si>
  <si>
    <t>9 юр/лиц, 912 ч/сектора, 5 гаражей</t>
  </si>
  <si>
    <t>17.15.</t>
  </si>
  <si>
    <t>Демонтирован телефонный провод</t>
  </si>
  <si>
    <t>Заменён изолятор</t>
  </si>
  <si>
    <t>Восстановление концевой муфты и испытание КЛ. Внеочередные осмотры ВЛ и КЛ после их успешного повторного включения. Выполнение графика ППР  по испытанию КЛ</t>
  </si>
  <si>
    <t>Повреждение оборудования в результате воздействия посторонних лиц или организаций. Направление документов в полицию и в виновную организацию</t>
  </si>
  <si>
    <t>Восстановление ВЛ. Подача заявления в полицию и претензии в адрес виновного лица</t>
  </si>
  <si>
    <t>Повреждения в сети потребителя. Перед включением потребителя запрос протоколов испытания оборудования</t>
  </si>
  <si>
    <t>Ремонт КЛ. Замена уставок РЗА. Включение испытания всех КЛ на РП-5 в план 2017г. Обеспечить нахождение под напряжением всех резервных КЛ после  монтажа.</t>
  </si>
  <si>
    <t>Все потребители переведены на резерв. Производить более качественную установку кабельных муфт</t>
  </si>
  <si>
    <t>Все потребители переведены на резерв. Ремонт КЛ. Включить замену КЛ в план ремонтного фонда 2018г.</t>
  </si>
  <si>
    <t>Все потребители переведены на резерв.</t>
  </si>
  <si>
    <t>ф.10-4 (10 кВ)
+
ф.10-1-ИЖ-1 (10 кВ)</t>
  </si>
  <si>
    <t>18 ТП
+
28 ТП</t>
  </si>
  <si>
    <t>ф.10-4 (10 кВ)
Котельная, скважина, 24 юр/лица, 472 ч/сект, 1 3-эт. ком/дом (33 кв.)
ф.10-1-ИЖ-1 (10 кВ)
2 Котельных, 20 ком/домов (246 кв.), ЦРБ (переведена на резерв), 47 юр/лиц, 2 д/сада, школа, 1006 ч/сектор.</t>
  </si>
  <si>
    <t>15.00.</t>
  </si>
  <si>
    <t>18.15.</t>
  </si>
  <si>
    <t>03.15.</t>
  </si>
  <si>
    <t>Отключение от ТО
Причина отключения не установлена.</t>
  </si>
  <si>
    <t>ПС-110/35/6 кВ "Шушталепская"
("МРСК")
РП-6 кВ
("Разрез Корчакольский")</t>
  </si>
  <si>
    <t>ф.6-2-ОП (6 кВ)</t>
  </si>
  <si>
    <t>3 юр/лица, с/о "Бережок-1"</t>
  </si>
  <si>
    <t>15.46.</t>
  </si>
  <si>
    <t>01.14.</t>
  </si>
  <si>
    <t>Причина отключения не установлена.
Предположительно: неисправность пружинного привода МВ-6 кВ ф.6-2-ОП в РП. 
МВ-6 кВ мог отключиться от сильных вибраций при работе тяжёлой снегоочистительной техники вблизи РП.</t>
  </si>
  <si>
    <t>ф."Город-2" (6 кВ)
от Реклоузера Г-2</t>
  </si>
  <si>
    <t>25 ТП</t>
  </si>
  <si>
    <t>Очистные сооружения (есть рез.), КНС (есть рез.), 2 насосных, больница (есть рез.), 15 юр/лиц, психоинтернат, 1415 ч/сект, 6 комм/домов (58 кв.)</t>
  </si>
  <si>
    <t>07.53.</t>
  </si>
  <si>
    <t>07.54.</t>
  </si>
  <si>
    <t>00.01.</t>
  </si>
  <si>
    <t>ПС-110/35/6 кВ "Промузел"
("МРСК")</t>
  </si>
  <si>
    <t>ф.10-15-Г (10 кВ)
от Реклоузера №1</t>
  </si>
  <si>
    <t>233 ч/сектора, 1 комм/дом (36 кв.), 3 скважины, 21 юр/лицо</t>
  </si>
  <si>
    <t>12.30.</t>
  </si>
  <si>
    <t>00.48.</t>
  </si>
  <si>
    <t>ПС-110/6 кВ "Тепловая" ("МРСК")
РП-П-6 кВ
("КЭНК")</t>
  </si>
  <si>
    <t>ф.6-13-М (6 кВ)</t>
  </si>
  <si>
    <t>п. Малышев Лог
11 ком/домов - 152 кв., 385 ч/сект, НОВГСО, 2 ДК, ДЮСШ, котельная, почта, 4 юр/лица.</t>
  </si>
  <si>
    <t>13.32.</t>
  </si>
  <si>
    <t>17.20.</t>
  </si>
  <si>
    <t>03.48.</t>
  </si>
  <si>
    <t>Причина отключения не установлена.</t>
  </si>
  <si>
    <t>Погодные условия: дождь.
Причина отключения не установлена.</t>
  </si>
  <si>
    <t>Погодные условия: мокрый снег.
Легковым автомобилем сбита ж/б опора №38.</t>
  </si>
  <si>
    <t>ПС-110/35/6 кВ "Кондомская"
("МРСК")</t>
  </si>
  <si>
    <t>ОДС-3
178 ком/домов (4307 кв.), 1416 ч/сект, 264 юр/лиц, 6 дет/садов, 2 котельные, воздуховыдающий, колония, ВГСЧ, 2 пож. части, 5 насосных, 3 бойлерные.</t>
  </si>
  <si>
    <t>09.21.</t>
  </si>
  <si>
    <t>09.30.</t>
  </si>
  <si>
    <t>Исчезновение напряжения по питающим подстанциях из-за аварийного отключения ВЛ-110 кВ "Кондома-Шерегеш-2" на ПС-"Кондомская" ("МРСК") от "ЗЗ" при переводе нагрузки с ВЛ-110 кВ "Кондома-Шерегеш-1" на ВЛ-110 кВ "Кондома-Шерегеш-2" на ПС-"Шерегеш-1"
Причина отключения не установлена</t>
  </si>
  <si>
    <t>ПС-35/6 кВ "ш. Новая №7" ("Беловское энергоуправление")
РП-8
("Беловское энергоуправление")</t>
  </si>
  <si>
    <t>ф.6-17-8 (6 кВ)
("Беловское энергоуправление")</t>
  </si>
  <si>
    <t>пос. Новый Городок:
48 ч/сектора, 2 юр/ лица.</t>
  </si>
  <si>
    <t>22.20.</t>
  </si>
  <si>
    <t>12.05.</t>
  </si>
  <si>
    <t>13.45.</t>
  </si>
  <si>
    <t>ПС-35/6 кВ № 24 
"ш. Дальние горы"
("Электрические сети")</t>
  </si>
  <si>
    <t>ф.24-34-Г (6 кВ),
ф.24-25-Г (6 кВ),
ф.24-7-Г (6 кВ)</t>
  </si>
  <si>
    <t>26 ТП</t>
  </si>
  <si>
    <t>4 котельных, КНС, горбольница, тубдиспансер, 2 школы, 2 д/сада, муз.школа, горвоенкомат, 106 юр/лиц, 1711 ч/сектора, 1799 коммун/кв</t>
  </si>
  <si>
    <t>10.38.</t>
  </si>
  <si>
    <t>11.16.</t>
  </si>
  <si>
    <t>ПС-110/10 кВ "Ильинская-Городская-2"
("МРСК")</t>
  </si>
  <si>
    <t>ф.10-25-РП, ф. 10-24-РП, ф.10-20-РП-92</t>
  </si>
  <si>
    <t>2 ТП (КЭнК), 
43 ТП (ГЭС)</t>
  </si>
  <si>
    <t>8 комм/домов (564 кв.), администрация Новоильинского района, 1 юр./лицо.</t>
  </si>
  <si>
    <t>15.30.</t>
  </si>
  <si>
    <t>16.05.</t>
  </si>
  <si>
    <t>Насосная ст-ция, ЦДО, 14 юр/лиц, 
10 коммун. домов (1112 кв.).</t>
  </si>
  <si>
    <t>17.46.</t>
  </si>
  <si>
    <t>18.07.</t>
  </si>
  <si>
    <t>Повреждение в  сетях "Беловское энергоуправление" (характер повреждения не сообщен)</t>
  </si>
  <si>
    <t>На ПС-35/6 кВ № 24 
"ш. Дальние горы" от МТЗ отключался В-35-Т-1 (со слов диспетчера ПО ЦУС)</t>
  </si>
  <si>
    <t>Пробой кабельной разделки 
6 кВ в яч.4 ТП-718.</t>
  </si>
  <si>
    <t>ПС-35/6 кВ №1 «Бабанаковская» 
(ОАО "Бел. энергоуправление")
РП-4 
("Беловское энергоуправление")</t>
  </si>
  <si>
    <t>ф.4-16-Г (6 кВ)</t>
  </si>
  <si>
    <t>2 котельных, 2 д/сада, почта, 27 юр/лиц, 124 ч/с, 19 двухэтажных домов (296 кв)</t>
  </si>
  <si>
    <t>14.35.</t>
  </si>
  <si>
    <t>15.25.</t>
  </si>
  <si>
    <t>яч. 6 (6 кВ)</t>
  </si>
  <si>
    <t>14.40.</t>
  </si>
  <si>
    <t>18.16.</t>
  </si>
  <si>
    <t>03.36.</t>
  </si>
  <si>
    <t>ПС-110/35/6 кВ
"Тырганская" 
("МРСК")</t>
  </si>
  <si>
    <t xml:space="preserve">ф.6-9-Д (6 кВ)
(Ввод 1 с.ш. 6 кВ РП-15) </t>
  </si>
  <si>
    <t>Котельная (есть резерв), Филиал "Энергосеть г.Прокопьевск", 7 юр/лиц.</t>
  </si>
  <si>
    <t>21.58.</t>
  </si>
  <si>
    <t>22.39.</t>
  </si>
  <si>
    <t>00.41.</t>
  </si>
  <si>
    <t>ПС-35/6 кВ №1 «Бабанаковская» 
(ОАО "Бел. энергоуправление")</t>
  </si>
  <si>
    <t>ф.1-13-Г (6 кВ)</t>
  </si>
  <si>
    <t xml:space="preserve">2 котельных, гор.инфекц. б-ца , ф-л поликлиники, стоматологическая п-ка, 2 школы, ДМШ, ДК, 2 д/сада, 62 юр/лица, общежитие, 1204 ч/сектора, 852 коммун/кв </t>
  </si>
  <si>
    <t>22.15.</t>
  </si>
  <si>
    <t>22.21.</t>
  </si>
  <si>
    <t>ПС-35/6 кВ "Красногорская-2"
("МРСК")
РП-11
("КЭнК")</t>
  </si>
  <si>
    <t>яч.13 (6 кВ)</t>
  </si>
  <si>
    <t>Котельная РТХ №74, АТС, 56 ком/домов (753 кв.), 12 ч/сект., 2 д/сада, школа</t>
  </si>
  <si>
    <t>22.33.</t>
  </si>
  <si>
    <t>23.34.</t>
  </si>
  <si>
    <t>01.01.</t>
  </si>
  <si>
    <t>Отключение от МТЗ.
не установлена.</t>
  </si>
  <si>
    <t>Отключение от МТЗ
Погодные условия: ветер порывы.
Повреждение КЛ-6 кВ на участке между ПНС-4 и ПНС-5 (в сетях ООО "МОФ").</t>
  </si>
  <si>
    <t>Отключение от МТЗ.
Погодные условия: ветер порывы.
Причина отключения не установлена.</t>
  </si>
  <si>
    <t>Отключение от МТЗ.
Причина: повреждение ВЛ-6 кВ профлистом в сторону ТП-662.</t>
  </si>
  <si>
    <t>ПС-35/6 кВ №31
("Прокопьевскэнерго")</t>
  </si>
  <si>
    <t>ф.6-8-Я (6 кВ)</t>
  </si>
  <si>
    <t>Котельная № 89, гидроузел, школа-интернат (+котельная), 19 домов барачного типа (174 квартиры), 934 дома ч/сектора</t>
  </si>
  <si>
    <t>22.43.</t>
  </si>
  <si>
    <t>Отключение от МТЗ.
Погодные условия: ветер порывы.
Причина: падение дерева в пролете ВЛ оп.21-22.</t>
  </si>
  <si>
    <t>ПС-35/6 кВ "Коура"
("КЭнК")</t>
  </si>
  <si>
    <t>ф.6-1-"Килинск" (6 кВ)</t>
  </si>
  <si>
    <t>ОДС-1
п. Килинск
Школа, клуб, 4 юр/лица, 69 ч/сект.</t>
  </si>
  <si>
    <t>23.50.</t>
  </si>
  <si>
    <t>03.12.</t>
  </si>
  <si>
    <t>03.22.</t>
  </si>
  <si>
    <t>ПС-35/6 кВ "Осинники-5" ("МРСК")</t>
  </si>
  <si>
    <t>ф.6-15-О (6 кВ)</t>
  </si>
  <si>
    <t>Церковь, 10 юр/лиц ("Мобиком-Новосибирск" и пр.), 1017 ч/сектора, 36 коммун/кв (3 2х-эт. дома)</t>
  </si>
  <si>
    <t>23.54.</t>
  </si>
  <si>
    <t>ПС-35/6 кВ "Осинники-5" ("МРСК")
РП-7
("КЭнК")</t>
  </si>
  <si>
    <t>ф.6-4-Ч (6 кВ)
("МРСК")</t>
  </si>
  <si>
    <t>п. Тайжина
293 ч/сект, 4 комм/дома (1 2-эт., 2 4-эт., 1 5-эт.) - 450 кв., КНС (есть резев), скважина, д/сад.</t>
  </si>
  <si>
    <t>ПС-110/35/6 кВ "Яшкинская" ("МРСК")
РП-1
("КЭнК")</t>
  </si>
  <si>
    <t>ф.6-15-0 (6 кВ)</t>
  </si>
  <si>
    <t>НФС, 3 скважины, насосная, 274 ч/сект, 18 юр/лиц.</t>
  </si>
  <si>
    <t>00.00.
06.05.</t>
  </si>
  <si>
    <t>00.12.
06.15.</t>
  </si>
  <si>
    <t>00.12.
00.10.</t>
  </si>
  <si>
    <t>Кратковременное исчезновение напряжения с питающей ПС 35/6 кВ "Осинники-5".
Причина не сообщалась.</t>
  </si>
  <si>
    <t>Исчезновение напряжения по фидеру с питающей ПС-35/6 кВ "Осинники-5".</t>
  </si>
  <si>
    <t>Погодные условия: ветер порывы.
Отключение от МТЗ.
Причина отключения не установлена</t>
  </si>
  <si>
    <t>ПС-110/35/6 кВ "Осинниковская" 
("МРСК")
ЦРП-6
("КЭнК")</t>
  </si>
  <si>
    <t>ф.6-15-А (6 кВ)</t>
  </si>
  <si>
    <t>456 ч/сек; 7 коммун. домов - 116 кв. (из них: 5 -2х этажн - 56 кв.; 1-3х этажн. - 24 кв.; 1-4х этажн. - 36 кв.), 10 юр. лиц, пожарная часть.</t>
  </si>
  <si>
    <t>00.25.
05.10.</t>
  </si>
  <si>
    <t>01.07.
05.32.</t>
  </si>
  <si>
    <t>00.42.
00.22.</t>
  </si>
  <si>
    <t>Филиал "Энергосеть Крапивинского района" 
ООО "КЭнК"</t>
  </si>
  <si>
    <t>ПС-110/10 кВ "Пионерная"
("КЭнК")</t>
  </si>
  <si>
    <t>ф.10-11-ВП-1 (10 кВ)
от реклоузера RВА-ВП-1</t>
  </si>
  <si>
    <t>196 ч/сектора, 5 скважин, 2 АЗС, школа (есть резерв).</t>
  </si>
  <si>
    <t>04.05.</t>
  </si>
  <si>
    <t>05.35.</t>
  </si>
  <si>
    <t>01.30.</t>
  </si>
  <si>
    <t xml:space="preserve">ф.6-35-П (6 кВ)
(Резервный ввод 1 с.ш. 6 кВ РП-8) </t>
  </si>
  <si>
    <t>Котельная, школа, 6 юр/лиц, 48 коммун/кв, 925 ч/сектора.</t>
  </si>
  <si>
    <t>04.35.</t>
  </si>
  <si>
    <t>05.36.</t>
  </si>
  <si>
    <t>ф.6-10-НГ (6 кВ)</t>
  </si>
  <si>
    <t>Котельная, школа, ДМШ, ДК, 13 юр/лиц, 486 ч/сект, 6 ком/домов (80 кв.)</t>
  </si>
  <si>
    <t>04.38.</t>
  </si>
  <si>
    <t>05.26.</t>
  </si>
  <si>
    <t>Филиал "Энергосеть пгт. Промышленная" ООО "КЭнК"</t>
  </si>
  <si>
    <t>ПС-110/35/10 кВ "Промышленная сельская" ("МРСК")</t>
  </si>
  <si>
    <t>ф.10-5-К (10 кВ)</t>
  </si>
  <si>
    <t>20 ТП</t>
  </si>
  <si>
    <t>2 котельные, 682 ч/сект, 448 ком/кв</t>
  </si>
  <si>
    <t>04.29.</t>
  </si>
  <si>
    <t>06.17.</t>
  </si>
  <si>
    <t>01.48.</t>
  </si>
  <si>
    <t>ф.10-7-РП (10 кВ)</t>
  </si>
  <si>
    <t>24 ТП</t>
  </si>
  <si>
    <t>ДК, Администрация, 2 котельные, 2 д/сада, 2 скважины, ЦРБ (есть резерв), рентген кабинет, психбольница, поликлиника, 5 юр/лиц, 264 ком/кв, 1227 ч/сектора.</t>
  </si>
  <si>
    <t>Отключение от МТЗ
Погодные условия: сильный порывистый ветер
Причина отключения не установлена</t>
  </si>
  <si>
    <t>Исчезновение напряжения со стороны питающей подстанции.
Погодные условия: сильный порывистый ветер
Причина не сообщалась.</t>
  </si>
  <si>
    <t>Погодные условия: порывистый ветер, дождь.
Отключение от МТЗ.</t>
  </si>
  <si>
    <t>Отключение от МТЗ.
Погодные условия: ветер порывы, дождь.
1. Эл. пробой КЛ-6 кВ от ТП-29 до ЛР-79.
2. Обрыв провода ВЛ в пролете опор 82-83 листом железа.</t>
  </si>
  <si>
    <t>ф.10-6-Л (10 кВ)
("МРСК")</t>
  </si>
  <si>
    <t>4 Котельные, 5 ком/домов, КНС, 156 ч/сект, 21 юр/лицо</t>
  </si>
  <si>
    <t>ПС-110/35/6 кВ "Шерегеш-1"
("ЕвразЭнергоТранс")</t>
  </si>
  <si>
    <t>ф.6-410 (6 кВ)</t>
  </si>
  <si>
    <t>05.22.</t>
  </si>
  <si>
    <t>00.29.</t>
  </si>
  <si>
    <t>Очистные сооружения (есть рез.), КНС (есть рез.), 2 водонасосных,  б-ца (есть рез.), психоинтернат, 8 юр/лиц, 1155 ч/сект, 43 коммун/кв.</t>
  </si>
  <si>
    <t>04.55.</t>
  </si>
  <si>
    <t>04.56.</t>
  </si>
  <si>
    <t>1 комм/дом (90 кв.), 951 ч/сект.</t>
  </si>
  <si>
    <t>04.59.</t>
  </si>
  <si>
    <t>05.13.</t>
  </si>
  <si>
    <t>ф.6-8-ТЦ (6 кВ)</t>
  </si>
  <si>
    <t>250 ч/сектора, телецентр (есть дизель-генератор)</t>
  </si>
  <si>
    <t>05.01.</t>
  </si>
  <si>
    <t>05.24.</t>
  </si>
  <si>
    <t>00.23.</t>
  </si>
  <si>
    <t>Отключение от МТЗ.
Погодные условия: сильный порывистый ветер
Причина отключения не установлена</t>
  </si>
  <si>
    <t>Филиал "Энергосеть пгт. Тяжинский" ООО "КЭнК"</t>
  </si>
  <si>
    <t>ПС-110/35/10 кВ "Тяжинская" 
("МРСК") 
РП-10 кВ
("КЭнК")</t>
  </si>
  <si>
    <t>ф.10-10-С (10 кВ)</t>
  </si>
  <si>
    <t>5 котельных (в т.ч. Эл/котельные), водозабор, 2 водонапорных башни, насосная, веч/школа, 2 д/сада, 2 пекарни, стадион, общежитие (12 кв.), 38 юр/лиц, 1191 домов ч/сектора, 113 коммун/кв</t>
  </si>
  <si>
    <t>06.30.</t>
  </si>
  <si>
    <t>06.45.</t>
  </si>
  <si>
    <t>Филиал "Энергосеть 
г. Мариинск" 
ООО "КЭнК"</t>
  </si>
  <si>
    <t>ПС-35/10 кВ "Мариинская городская"
("МРСК")</t>
  </si>
  <si>
    <t>ф.10-6-М (10 кВ)</t>
  </si>
  <si>
    <t>4 котельных, 2 скважины, центальная горбольница, противотуб. диспансер, школа, автотехшкола, 21 юр/лицо, 551 ч/сектора, 109 коммун/кв.</t>
  </si>
  <si>
    <t>06.57.</t>
  </si>
  <si>
    <t>06.58.</t>
  </si>
  <si>
    <t>Филиал "Энергосеть 
г. Полысаево" 
ООО "КЭнК"</t>
  </si>
  <si>
    <t>ПС-35/10 кВ "ППШ"
("КЭнК")</t>
  </si>
  <si>
    <t>В-1-10 кВ
(ввод 1 с.ш. 10 кВ)</t>
  </si>
  <si>
    <t>Отключения потребителей не было</t>
  </si>
  <si>
    <t>07.30.</t>
  </si>
  <si>
    <t>ПС-110/6 кВ "Тепловая" ("МРСК")</t>
  </si>
  <si>
    <t xml:space="preserve">ф.6-9-Ж (6 кВ) </t>
  </si>
  <si>
    <t>СПТУ-1,  поликлиника, школа (не действ.), мед.склады, 25 юр/лиц, 8 домов/130 ком /квартир, 875 жилых дома ч/сектора,</t>
  </si>
  <si>
    <t>07.35.</t>
  </si>
  <si>
    <t>07.56.</t>
  </si>
  <si>
    <t>ПС-110/35/10 кВ "Гурьевская"
("МРСК")</t>
  </si>
  <si>
    <t>ф.10-13-Г (10 кВ)
от КРУН-1</t>
  </si>
  <si>
    <t>07.48.</t>
  </si>
  <si>
    <t>09.00.</t>
  </si>
  <si>
    <t>01.12.</t>
  </si>
  <si>
    <t>ПС-35/6 кВ "Анжерская" ("Сибэлектросервис")
РП-5
("КЭнК")</t>
  </si>
  <si>
    <t>ф.55 (6 кВ)</t>
  </si>
  <si>
    <t>46 ч/сектора, 2 юр/лица, 50 комм/ квартир, горбольница № 1.</t>
  </si>
  <si>
    <t>07.20.</t>
  </si>
  <si>
    <t>08.35.</t>
  </si>
  <si>
    <t>01.15.</t>
  </si>
  <si>
    <t>29 ТП</t>
  </si>
  <si>
    <t>Котельная АТП, КНС (есть генератор), водонасосная (есть генератор), ЦРБ, ДК, 3 школы, д/сад, гор. адм-ция, 2 спортзала, клуб, 26 юр/лиц, 585 ч/сект, общежитие, 1260 коммун/кв.</t>
  </si>
  <si>
    <t>08.15.</t>
  </si>
  <si>
    <t>08.48.</t>
  </si>
  <si>
    <t xml:space="preserve">9 ТП </t>
  </si>
  <si>
    <t>9 юр/лиц (базы, сады)</t>
  </si>
  <si>
    <t>08.54.
12.42.</t>
  </si>
  <si>
    <t>09.24.
13.45.</t>
  </si>
  <si>
    <t>00.30.
01.03.</t>
  </si>
  <si>
    <t>Отключение от МТЗ В-1-10 кВ при просадке напряжения по стороне 110 кВ.</t>
  </si>
  <si>
    <t>Причина отключения не установлена</t>
  </si>
  <si>
    <t>Повреждение изоляторов 10 кВ и обрыв провода ВЛ-10 кВ между оп. №406-407 (отпайка после ЛР-13-Г-9).</t>
  </si>
  <si>
    <t>Срыв изолятора со штыря ф. "В" на оп. №1 от РП-5.</t>
  </si>
  <si>
    <t>Повреждение 3-х ОПН-10 кВ.</t>
  </si>
  <si>
    <t>Повреждение в сети потребителя.</t>
  </si>
  <si>
    <t>ф.10-9-Г (10 кВ)</t>
  </si>
  <si>
    <t>ф.1-19-Г (6 кВ)</t>
  </si>
  <si>
    <t>Пос. Бабанаково:
Очисные сооружения (есть резерв), 4 юр/лица, 505 ч/сектора</t>
  </si>
  <si>
    <t>09.04.</t>
  </si>
  <si>
    <t>09.54.</t>
  </si>
  <si>
    <t>ПС-35/6 кВ "Рудник"
("МРСК")</t>
  </si>
  <si>
    <t>ф.6-4-Г (6 кВ) 
("МРСК")</t>
  </si>
  <si>
    <t>г. Салаир
ПНС (резерв), КНС, насосная (на сады), стоматология, станция скорой помощи, 2 школы, д/дом (есть дизель-генератор), д/творчества, стадион, 11 юр/лиц, 397 ч/сектора, 54 1-2-3-х эт. домов (1026 кв.), общежитие, святой источник.</t>
  </si>
  <si>
    <t>09.23.</t>
  </si>
  <si>
    <t>02.21.</t>
  </si>
  <si>
    <t>09.36.</t>
  </si>
  <si>
    <t>02.08.</t>
  </si>
  <si>
    <t xml:space="preserve">ф.10-8-ПБ-2 (10 кВ)
("Зеленогорский ЗЖБИ") </t>
  </si>
  <si>
    <t>Зеленогорский ЗЖБИ.</t>
  </si>
  <si>
    <t>10.06.</t>
  </si>
  <si>
    <t>10.56.</t>
  </si>
  <si>
    <t>ПС-110/10 кВ "Коммунальная" 
("МРСК")
РП-12
("КЭнК")</t>
  </si>
  <si>
    <t>14 ком/домов (990 кв.), школа, д/сад, бойлерная, юр/лица.</t>
  </si>
  <si>
    <t>11.21.
13.22.</t>
  </si>
  <si>
    <t>12.15.
15.05.</t>
  </si>
  <si>
    <t>00.54.
01.43.</t>
  </si>
  <si>
    <t>ф.6-9-Д (6 кВ)
(Ввод 1 с.ш. 6 кВ РП-15)</t>
  </si>
  <si>
    <t>11.48.</t>
  </si>
  <si>
    <t>11.46.</t>
  </si>
  <si>
    <t>ПС-35/6 кВ №1 "Киселевская подрайонная"
("Электрические сети")</t>
  </si>
  <si>
    <t>ф.1-23-Г (6 кВ)</t>
  </si>
  <si>
    <t>1 юр/лицо, 605 ч/сектора, 4 комм/дома (48 кв)</t>
  </si>
  <si>
    <t>12.02.</t>
  </si>
  <si>
    <t>ТПС-110/35/10 кВ "Ижморская"
("РЖД")</t>
  </si>
  <si>
    <t>12.42.</t>
  </si>
  <si>
    <t>13.05.</t>
  </si>
  <si>
    <t>42 ТП</t>
  </si>
  <si>
    <t>Очистные сооружения (есть рез.), КНС (есть рез.), 2 водонасосных,  б-ца (есть рез.), психоинтернат, 8 юр/лиц, 1293 ч/сект, 6 2-х этажных домов (58 коммун/кв)</t>
  </si>
  <si>
    <t>12.49.</t>
  </si>
  <si>
    <t>12.50.</t>
  </si>
  <si>
    <t>Филиал "Энергосеть 
пгт. Яя" 
ООО "КЭнК"</t>
  </si>
  <si>
    <t>ТПС-110/35/6 кВ "Яя" 
("РЖД")</t>
  </si>
  <si>
    <t>ф.6-6-МЗ (6 кВ)</t>
  </si>
  <si>
    <t>Водозабор (есть резерв), 20 юр/лиц, 620 ч/сект, 38 комм/кв.</t>
  </si>
  <si>
    <t>13.53.</t>
  </si>
  <si>
    <t>14.00.</t>
  </si>
  <si>
    <t>Погодные условия: сильный порывистый ветер
1. Отключение от З.З.
Причина отключения не установлена.
2. Отключение от МТЗ.
Повреждение (эл. пробой) резервной КЛ-10 кВ от РП-12 яч.13 до яч.6 в ТП-733.</t>
  </si>
  <si>
    <t>ПС-35/10 кВ "Крапивинская"
("МРСК")</t>
  </si>
  <si>
    <t>ф.10-16-КР (10 кВ)</t>
  </si>
  <si>
    <t>22 ТП</t>
  </si>
  <si>
    <t>здание скорой помощи, Отдел МВД, администрация, 3 скважины, метеостанция, 2 школы, 4 д/сада, котельная, 1536 ч/сектора, 7 ком/домов (2-3 эт. - 12 кв., 1-3 эт. - 24 кв., 3-2 эт. - 16 кв., 1-2 эт. 18 кв.) - 114 кв.</t>
  </si>
  <si>
    <t>14.46.</t>
  </si>
  <si>
    <t>15.42.</t>
  </si>
  <si>
    <t>ф.10-15-И (10 кВ)
("МРСК")</t>
  </si>
  <si>
    <t>п.г.т. Крапивино
Центральная Котельная (резервное питание), скважина, "Социально-реабилитационный Центр", поликлиника, 152 ч/сект, 5 юр/лиц, 1 ком/дом (2 эт., 8 кв.),</t>
  </si>
  <si>
    <t>22.55.</t>
  </si>
  <si>
    <t>08.09.</t>
  </si>
  <si>
    <t>15.20.</t>
  </si>
  <si>
    <t>15.21.</t>
  </si>
  <si>
    <t>ПС-110/27,5/10 кВ "Мариинская тяговая"
("РЖД")
ЦРП-1
("КЭнК")</t>
  </si>
  <si>
    <t>ЦТП (резерв), 2 юр/лиц, 287 ч/сект, бойлерная, скважина, почтампт, школа, д/сад, 19 юр/лиц, 154 ч/сект, 16 комм/домов (749 кв.)</t>
  </si>
  <si>
    <t>16.20.</t>
  </si>
  <si>
    <t>16.56.</t>
  </si>
  <si>
    <t>Повреждение шинного моста 10 кВ на ПС-35/10 кВ "Крапивинская". 
Повреждение в сети МРСК.</t>
  </si>
  <si>
    <t>911 ч/сектора, 1 2х-эт, 14 кв, 19 юр/лиц, 2 котельные, Каптаж, пилорама, гортоп, 2 скважины</t>
  </si>
  <si>
    <t>472 ч/сект, 3 Артезианской скважины, 1480 ч/сект, 19 ком/домов (393 кв.), 3 котельных, 2 дет/сада, артезианская скважина, школа №1, 77 юр/лиц, 2 пекарни.</t>
  </si>
  <si>
    <t>1 юр/лицо, вышка связи Билайн, 
205 ч/сектора, 1 ком/дом (27 кв.)</t>
  </si>
  <si>
    <t>ф.1-14-Г (6 кВ)</t>
  </si>
  <si>
    <t>20.15.</t>
  </si>
  <si>
    <t>20.50.</t>
  </si>
  <si>
    <t>ф.10-6Т-ЦРП-1 (10 кВ)</t>
  </si>
  <si>
    <t>ОДС-3
46 ч/сектора, 11 гостиниц, 3 ИП, 2 АЗС, 5 блоков гаражей, фильтровальная (есть резерв).</t>
  </si>
  <si>
    <t>ОДС-2
пгт. Мундыбаш:
1 юр/лицо, 29 ч/сектора</t>
  </si>
  <si>
    <t>ПС-35/10 кВ "ППШ"
("КЭнК")
РП-5
("КЭнК")</t>
  </si>
  <si>
    <t>ф.10-10-29 (10 кВ)</t>
  </si>
  <si>
    <t>Школа-интернат, д/поликлиника, 24 юр/лица, 260 ч/сектора, 5 5-эт. ком/домов (875 кв.), филиал "Энергосеть"</t>
  </si>
  <si>
    <t>18.10.</t>
  </si>
  <si>
    <t>18.17.</t>
  </si>
  <si>
    <t>Погодные условия: сильный порывистый ветер.
Отключение от МТЗ.
Причина отключения не установлена.</t>
  </si>
  <si>
    <t>ф.6-5-Тельбес (6 кВ)</t>
  </si>
  <si>
    <t>ОДС-2
п. Мундыбаш.
303 ч/сектора, насосная, 2 комм/дома (4 кв.)</t>
  </si>
  <si>
    <t>22.31.</t>
  </si>
  <si>
    <t>Погодные условия: сильный порывистый ветер.
Отключение от МТЗ
Причина отключения не установлена.</t>
  </si>
  <si>
    <t>ПС-35/6 кВ "Шахта №12" ("МРСК")</t>
  </si>
  <si>
    <t>ф.6-9-Г (6 кВ)
от ВВ в ТП-51</t>
  </si>
  <si>
    <t>418 ч/сект, ГУ 6-А, 2 юр/лица</t>
  </si>
  <si>
    <t>06.16.</t>
  </si>
  <si>
    <t>06.20.</t>
  </si>
  <si>
    <t>Погодные условия: порывистый ветер.
Отключение от МТЗ
Причина отключения не установлена.</t>
  </si>
  <si>
    <t>ПС-35/10 кВ "Осиновская" 
("МРСК")</t>
  </si>
  <si>
    <t>ф.10-17-А (10 кВ)
("ООО Кемэнерго")</t>
  </si>
  <si>
    <t>Вышка связи</t>
  </si>
  <si>
    <t>16.00.</t>
  </si>
  <si>
    <t>Исчезновение напряжения со стороны питающей подстанции по ф.10-17-А.
Причина не сообщалась.</t>
  </si>
  <si>
    <t>ПС-110/35/6 кВ "Беловская" ("МРСК")
ЦРП-1
("КЭнК")</t>
  </si>
  <si>
    <t>ф.1-9 (6 кВ)</t>
  </si>
  <si>
    <t>Банк, 5 юр/лиц.</t>
  </si>
  <si>
    <t>13.02.</t>
  </si>
  <si>
    <t>13.16.</t>
  </si>
  <si>
    <t>Отключение от ЗЗ
Причина не установлена.</t>
  </si>
  <si>
    <t>15.24.</t>
  </si>
  <si>
    <t>ф.10-20-Г (10 кВ)
(Ввод на 2 с.ш. 10 кВ РП-4)</t>
  </si>
  <si>
    <t>Отключенных потребителей нет</t>
  </si>
  <si>
    <t>17.17.</t>
  </si>
  <si>
    <t>23.29.</t>
  </si>
  <si>
    <t>06.12.</t>
  </si>
  <si>
    <t xml:space="preserve">Отключение от МТЗ 
при включении фидера в работу после плановых работ.
</t>
  </si>
  <si>
    <t>Осмотр оборудования</t>
  </si>
  <si>
    <t xml:space="preserve">ф.10-22-Г (10 кВ)
(Ввод 2 с.ш. 10 кВ РП-9) </t>
  </si>
  <si>
    <t>31 комм/дом (2070 кв.), 2 котельных (есть резерв), 2 дет/сада, 119 юр/лиц</t>
  </si>
  <si>
    <t>17.35.</t>
  </si>
  <si>
    <t>00.18.</t>
  </si>
  <si>
    <t>Отключение 2 секции 10 кВ на ПС-35/10 кВ "Беловская городская" при аварийном отключении отходящего ф.10-20-Г.
Неселективная работа защит РЗиА в сети МРСК.</t>
  </si>
  <si>
    <t>ф.10-18-Г (10 кВ)</t>
  </si>
  <si>
    <t>10 юр/лиц, 654 ч/сектора.</t>
  </si>
  <si>
    <t>ф.10-21-Г (10 кВ)
(Ввод на 1 с.ш. 10 кВ РП-1)</t>
  </si>
  <si>
    <t>17.23.</t>
  </si>
  <si>
    <t xml:space="preserve">ф.10-24-Г (10 кВ)
(Ввод 1 с.ш.10 кВ РП-11) </t>
  </si>
  <si>
    <t>2 узла связи, 2 базы отдыха, 24 юр/лица, 302 комм/кв, 90 ч/сект.</t>
  </si>
  <si>
    <t xml:space="preserve">ф.10-19-Г (10 кВ)
(Ввод 2 с.ш.10 кВ РП-12) </t>
  </si>
  <si>
    <t>3 Больницы, Поликлиника,  2 Морга,  2 юр. Лиц</t>
  </si>
  <si>
    <t>ПС-35/6 кВ "Куйбышевская" 
("МРСК")
РП-23
("МРСК")</t>
  </si>
  <si>
    <t>ф.6-18-РП-23 (6 кВ)
("МРСК")</t>
  </si>
  <si>
    <t>Горбольница №5.</t>
  </si>
  <si>
    <t>02.52.</t>
  </si>
  <si>
    <t>03.19.</t>
  </si>
  <si>
    <t>00.27.</t>
  </si>
  <si>
    <t>Отключение от МТЗ.
Эл.пробой КЛ-6 кВ ф.6-18-РП-23 (МРСК).</t>
  </si>
  <si>
    <t>ПС-110/10 кВ "Чугунаш" №320
("РЖД")</t>
  </si>
  <si>
    <t>ф.10-3-Чугунаш (10 кВ)</t>
  </si>
  <si>
    <t>ОДС-1
п. Чугунаш
Школа (котельная школы), клуб, д/сад, часовня, станция Билайн, станция "МТС", станция "Мегафон", 157 ч/сект, 1 юр/лицо (АБЗ).</t>
  </si>
  <si>
    <t>08.08.</t>
  </si>
  <si>
    <t>09.15.</t>
  </si>
  <si>
    <t>01.07.</t>
  </si>
  <si>
    <t xml:space="preserve">Отключение от ТО.
1.Эл. пробой проходного изолятора держателя ПК-10 кВ  ф.С.
2. Перегорание в/в предохранителей 10 кВ в 3-х фазах.
</t>
  </si>
  <si>
    <t>1 юр/лицо (храм)</t>
  </si>
  <si>
    <t>12.56.</t>
  </si>
  <si>
    <t>14.30.</t>
  </si>
  <si>
    <t xml:space="preserve">Отключение от МТЗ.
Эл. пробой КЛ-10 кВ №1 в разделке
</t>
  </si>
  <si>
    <t>ПС-35/6 кВ "Каритшал" ("КЭнК")
РП-8 "Юбилейная"
("КЭнК")</t>
  </si>
  <si>
    <t>ф.6-5-КТП-172</t>
  </si>
  <si>
    <t>ОДС-3
2 подъемника, 2 станции связи.</t>
  </si>
  <si>
    <t>09.22.</t>
  </si>
  <si>
    <t>10.35.</t>
  </si>
  <si>
    <t>01.13.</t>
  </si>
  <si>
    <t xml:space="preserve">Отключение от МТЗ.
Эл. пробой потребительской КЛ-6 кВ </t>
  </si>
  <si>
    <t>КНС №7 (есть резерв), 3 юр.лица, мичуринские сады.</t>
  </si>
  <si>
    <t>13.10.</t>
  </si>
  <si>
    <t>14.04.</t>
  </si>
  <si>
    <t>00.54.</t>
  </si>
  <si>
    <t>Отключение от МТЗ.
Повреждение в сети потребителя.</t>
  </si>
  <si>
    <t>ПС-110/6 кВ "Опорная-20"
(ООО "Евразэнерготранс")</t>
  </si>
  <si>
    <t>ф.28-ГНС-202А (6 кВ)</t>
  </si>
  <si>
    <t>Отключенных потребителей нет (ГНС 202А - есть резерв)</t>
  </si>
  <si>
    <t>21.40.</t>
  </si>
  <si>
    <t>05.52.</t>
  </si>
  <si>
    <t>6 ТП</t>
  </si>
  <si>
    <t>1 юр. лицо, 96 ч/сектор</t>
  </si>
  <si>
    <t>ф.14 (10 кВ)</t>
  </si>
  <si>
    <t>Дет поликлиника, КНС №1 (есть резерв), 25 юр лиц, 654 комм кв.</t>
  </si>
  <si>
    <t>13.15.</t>
  </si>
  <si>
    <t>13.35.</t>
  </si>
  <si>
    <t>Отключение от МТЗ.
Причина пробой КЛ-10 кВ от ТП-227 до опоры 1/7.</t>
  </si>
  <si>
    <t>ПС-110/35/10 кВ "Комплексная" 
("МРСК")</t>
  </si>
  <si>
    <t>ф.10-12-К (10 кВ)</t>
  </si>
  <si>
    <t>Котельная, 1 3-эт., 3 2-эт. ком/домов (44 кв.), 11 юр/лиц, 488 ч/сектора.</t>
  </si>
  <si>
    <t>14.12.</t>
  </si>
  <si>
    <t>02.12.</t>
  </si>
  <si>
    <t>Отключение от МТЗ
Эл. пробой изолятора ф."С" на оп. №28.</t>
  </si>
  <si>
    <t>ф.10-18-СК (10 кВ)
("МРСК")</t>
  </si>
  <si>
    <t>2 юр.лица</t>
  </si>
  <si>
    <t>19.57.</t>
  </si>
  <si>
    <t>22.17.</t>
  </si>
  <si>
    <t>02.20.</t>
  </si>
  <si>
    <t>Отключение от МТЗ
Повреждения в сетях МРСК</t>
  </si>
  <si>
    <t>ПС-35/6 кВ №1 «Бабанаковская» 
("Бел. энергоуправление")</t>
  </si>
  <si>
    <t>402 ч/сект, 4 юр/лица</t>
  </si>
  <si>
    <t>13.17.</t>
  </si>
  <si>
    <t>13.29.</t>
  </si>
  <si>
    <t>Погодные условия: порывистый ветер.
Отключение от МТЗ
Причина отключения не установлена</t>
  </si>
  <si>
    <t>ПС-110/35/6 кВ "Беловская"
("МРСК")</t>
  </si>
  <si>
    <t>ф.6-5-Г (6 кВ)</t>
  </si>
  <si>
    <t>Котельная УВД (есть резерв), 4 лечебных учреждения, д/сад,  42 юр/лица, гостиница, 9 комм/домов (132 кв.), 1062 ч/сект.</t>
  </si>
  <si>
    <t>14.22.</t>
  </si>
  <si>
    <t>15.45.</t>
  </si>
  <si>
    <t>01.33.</t>
  </si>
  <si>
    <t>Погодные условия: порывистый ветер.
Отключение от МТЗ с неуспешным АПВ.
Эл.пробой КЛ-6 кВ от опоры № 3 до ТП-13.</t>
  </si>
  <si>
    <t>ПС-110/10 кВ "Коммунальная"
("МРСК")</t>
  </si>
  <si>
    <t>ф.10-6-М6 (10 кВ)
(Ввод на 1 с.ш. РП-12)</t>
  </si>
  <si>
    <t>45 ч/сек.</t>
  </si>
  <si>
    <t>16.52.</t>
  </si>
  <si>
    <t>02.30.</t>
  </si>
  <si>
    <t>Погодные условия: порывистый ветер.
Отключение от МТЗ.
Падение кабеля связи (верхнее пересечение между домами 58 и 42 по ул. Есенина) на ВЛ-10 кВ ф.10-6-М6 и ф.10-40-М6 (двух цепная подвеска) с последующим отгоранием провода фазы «В» ф.10-6-М6 в пролёте между опорами 28-29.</t>
  </si>
  <si>
    <t>ПС-110/6 кВ "Северо-Байдаевская"
("МРСК")</t>
  </si>
  <si>
    <t>ф.6-47-Б (6 кВ)</t>
  </si>
  <si>
    <t>п. Большевик. 
220 ч/сектора, 2 юр/лица.</t>
  </si>
  <si>
    <t>14.40.
15.29.</t>
  </si>
  <si>
    <t>14.40.
19.25.</t>
  </si>
  <si>
    <t>00.00.
03.56.</t>
  </si>
  <si>
    <t>Погодные условия: порывистый ветер.
Отключение от МТЗ с успешным АПВ.
Меж фазное замыкание проводов ВЛ-6 кВ в результате слабой натяжки при порывах ветра.</t>
  </si>
  <si>
    <t>ОДС-1
ПС-35/6 кВ: "Коура", "Талон", "Майск", "Чулеш", "Селезень": 365 ч/сектора (п.Алтамаш, п.Чулеш, п.Майск, п.Талон, п.Марассу), школа, котельная школы в п.Алтамаш (в котельной есть дизель-генератор)</t>
  </si>
  <si>
    <t>15.35.</t>
  </si>
  <si>
    <t>ф.6-3-Кабарзинка (6 кВ)</t>
  </si>
  <si>
    <t>ОДС-1
Насосная, 2 вышки связи, ЮКЭСК,Ч/сектор 206 домов, пилорама</t>
  </si>
  <si>
    <t>ф.6-205(8)-ФС (6 кВ)
(ввод на 2 с.ш. ТП-3)</t>
  </si>
  <si>
    <t>ОДС-1
11 комм/домов (86 кв.), 10 ч/сектора, 1 юр/лицо</t>
  </si>
  <si>
    <t>08.57.</t>
  </si>
  <si>
    <t>10.08.</t>
  </si>
  <si>
    <t>Погодные условия: порывистый ветер.
Отключение от МТЗ.
Эл.пробой КЛ-6 кВ на участке от оп. 39/18 до ТП-3 (спуск к ТП-3)</t>
  </si>
  <si>
    <t>13.14.</t>
  </si>
  <si>
    <t>13.23.</t>
  </si>
  <si>
    <t>Погодные условия: дождь, гроза.
Причина отключения не установлена</t>
  </si>
  <si>
    <t>ф.6-11-Т (6 кВ)</t>
  </si>
  <si>
    <t>ОДС-1
Насосная холодной воды, 110 ч/сект, резерв телевышки, резерв фильтровальной станции (ТП "Балгашта")</t>
  </si>
  <si>
    <t>03.30.</t>
  </si>
  <si>
    <t>Погодные условия: дождь, гроза
Отключение от МТЗ
Эл.пробой ОПН-6 кВ ф."В" и "С" на ТП-2.</t>
  </si>
  <si>
    <t>ТПС-35/6 кВ "Красный камень"
("Электрические сети")
РП-6 кВ №22
("Электрические сети")</t>
  </si>
  <si>
    <t>ф.22-8-П (6 кВ)</t>
  </si>
  <si>
    <t>ВНС №8, вет. лечебница, дет/сад, 4 юр/лица, 387 ч/сектор, 6 ком/домов (93 кв.)</t>
  </si>
  <si>
    <t>01.19.</t>
  </si>
  <si>
    <t>01.17.</t>
  </si>
  <si>
    <t>Отключение от МТЗ
Межфазное замыкание проводов ВЛ-6 кВ через тело животного (кошка), срыв изолятора ф."А" на оп. №1.</t>
  </si>
  <si>
    <t>ф.10-11-Г (10 кВ)</t>
  </si>
  <si>
    <t>1735 ч/сектора, ПЧ, 66 юр/лиц</t>
  </si>
  <si>
    <t>14.15.</t>
  </si>
  <si>
    <t>ПС-110/35/10 кВ "Тисульская" 
("МРСК")
ЯКНО-1
("КЭнК")</t>
  </si>
  <si>
    <t>ф.10-18-Ц (10 кВ)
от ЯКНО-1</t>
  </si>
  <si>
    <t>Админ. Тисульского района, интернат, 3 котельные, скважина, 51 юр/лицо, 291 ч/сектора, 21 ком/дом (500 кв.), 33 гаража</t>
  </si>
  <si>
    <t>00.17.</t>
  </si>
  <si>
    <t>00.11.</t>
  </si>
  <si>
    <t>Погодные условия: ветер, дождь
Отключение от МТЗ ЯКНО-1
Причина не установлена</t>
  </si>
  <si>
    <t>ПС-110/10 кВ "Тутальская"
("РЖД")
ф.10-6-П (10 кВ)
("МРСК")</t>
  </si>
  <si>
    <t>ф.10-6-П (10 кВ)
("МРСК")</t>
  </si>
  <si>
    <t>пос. Поломошное:
Санаторий (областной детский кардио-пульманологический), 
108 ч/сектора</t>
  </si>
  <si>
    <t>09.19.</t>
  </si>
  <si>
    <t>04.43.</t>
  </si>
  <si>
    <t>Отключение от МТЗ
Повреждение в сетях МРСК.
Падение дерева на провода ВЛ-6 кВ в сетях МРСК</t>
  </si>
  <si>
    <t>147 ч/сектора, телецентр (есть дизель-генератор), 2 юр/лица.</t>
  </si>
  <si>
    <t>16.32.</t>
  </si>
  <si>
    <t>16.23.</t>
  </si>
  <si>
    <t xml:space="preserve">Отключение от МТЗ.
Повреждение (эл.пробой) каб. муфты и линии КЛ-6 кВ № 1 на опоре № 1.
Повреждение (эл.пробой) КЛ-6 кВ № 2 в грунте.
</t>
  </si>
  <si>
    <t>ПС-110/10 кВ "Мехзаводская" 
("МРСК")
ф.10-16-РП
("КЭнК")
КТП-18
("КЭнК")</t>
  </si>
  <si>
    <t>ф.Водозабор Соломино (10 кВ) 
от ВВ в ТП-18</t>
  </si>
  <si>
    <t>Водоканал</t>
  </si>
  <si>
    <t>06.00.</t>
  </si>
  <si>
    <t>Отключение от МТЗ.
Причину отыскивает потребитель.</t>
  </si>
  <si>
    <t>ПС-110/10 кВ "Калары" 
("РЖД")</t>
  </si>
  <si>
    <t>ф.10-6-Базанча (10 кВ)</t>
  </si>
  <si>
    <t>ОДС-1
п. Калары, п. Базанча
Администрация, 2 школы, 2 клуба, здравпункт, котельная школы, 199 ч/сект</t>
  </si>
  <si>
    <t>11.02.</t>
  </si>
  <si>
    <t>ф.10-16-РП (10 кВ) 
от ВВ в ТП-74</t>
  </si>
  <si>
    <t>910 ж/д  ч/сектора, 10 дом. ком жилья (2 эт. 94 кв), 4 дом. кот.типа 18 кв., 12 домов барачного типа 61 кв.  Нефтебаза, Элеватор, бойлерная, 3 Д/Сада, КНС, котельная №11, школа №9,  интернат, 24 юр лица</t>
  </si>
  <si>
    <t>11.39.</t>
  </si>
  <si>
    <t>11.55.</t>
  </si>
  <si>
    <t>Отключение от МТЗ.
Повреждение (эл. пробой) КЛ-10 кВ на резервное ТП.</t>
  </si>
  <si>
    <t>ф.РП-9-11 (10 кВ)</t>
  </si>
  <si>
    <t>5 мкд  (4- 5эт- 354кв, 1- 9эт- 90кв)- 444кв, 32 юр. лица</t>
  </si>
  <si>
    <t>01.29.</t>
  </si>
  <si>
    <t>01.47.</t>
  </si>
  <si>
    <t>Срабатывание ЗЗ
Причина отключения не установлена</t>
  </si>
  <si>
    <t>ф.РП-9-13 (10 кВ)</t>
  </si>
  <si>
    <t>49 мкд (27- 2эт- 202кв, 4- 3эт- 66кв, 15- 5эт- 1020кв, 3- 9эт- 196кв)- 1484кв,  Котельная, 2 д/сада, школа, КНС, насосная, таможня, район. суд, автовокзал, +135 юр. Лиц</t>
  </si>
  <si>
    <t>ПС-6 кВ "№910" 
("ш.Полысаевская")</t>
  </si>
  <si>
    <t>ф.6-4-Б (6 кВ)</t>
  </si>
  <si>
    <t>Школа, д/сад, 12 юр/лиц, общежитие (шахты), 774 ч/сект.</t>
  </si>
  <si>
    <t>13.40.</t>
  </si>
  <si>
    <t>13.44.</t>
  </si>
  <si>
    <t>Исчезновение напряжения на 1 секции 6 кВ ПС-6 кВ "№910" ("ш.Полысаевская").
Аварийное отключение ячейки ввода 6 кВ   на ПС-6 кВ "№910" ("ш.Полысаевская")</t>
  </si>
  <si>
    <t>ПС-110/35/10 кВ "Кузнецкая"
("МРСК")
РП-12
(ООО "Горэлектросеть")</t>
  </si>
  <si>
    <t>фидера 1 с.ш. РП-12</t>
  </si>
  <si>
    <t>20 коммун/домов (1780 кв.), 14 юр/лиц</t>
  </si>
  <si>
    <t>14.10.</t>
  </si>
  <si>
    <t>16.27.</t>
  </si>
  <si>
    <t>02.17.</t>
  </si>
  <si>
    <t>Исчезновение напряжения на 1с.ш. 6 кВ в РП-12 ("ГЭС")
Повреждение КЛ-6 кВ в сетях "Горэлектросети"</t>
  </si>
  <si>
    <t xml:space="preserve">ф.19 (6 кВ) </t>
  </si>
  <si>
    <t>2 котельные, школа, 8 юр/лиц, 315 ч/сект.</t>
  </si>
  <si>
    <t>18.08.</t>
  </si>
  <si>
    <t>00.53.</t>
  </si>
  <si>
    <t>Отключение от МТЗ.
Эл.пробой КЛ-6 кВ на участке от оп. №4/3 до ТП-557.</t>
  </si>
  <si>
    <t>ТПС-110/10 кВ "Промышленная тяговая" ("РЖД")</t>
  </si>
  <si>
    <t>ф.10-4-П (10 кВ)
до опоры №30
("РЖД")
от опоры №30 
("КЭнК")</t>
  </si>
  <si>
    <t>Котельная (есть резерв), скважина, ЦРБ (есть резерв), ДК (есть резерв), 2 школы, интернат, 2 д/сада, 42 юр/лиц, 849 ч/сект, 12 комм/домов (432 коммун/кв)</t>
  </si>
  <si>
    <t>01.20.</t>
  </si>
  <si>
    <t>01.45.</t>
  </si>
  <si>
    <t>Исчезновение напряжения на 2 с.ш. 6 кВ ТПС-"Промышленная тяговая" ("РЖД") вследствие аварийного отключения Т-2 на ПС
Причина отключения не установлена.</t>
  </si>
  <si>
    <t>ф.10-6-П (10 кВ)</t>
  </si>
  <si>
    <t>19 ТП</t>
  </si>
  <si>
    <t>Школа, коррекционная школа, 1837 ч/сект, 9 ком/домов (336 кв.), 3 котельных, 4 д/сада, 17 юр/лиц.</t>
  </si>
  <si>
    <t>ф.10-8-П (10 кВ)</t>
  </si>
  <si>
    <t>213 ч/сектора, 4 юр/лица, водозабор, очистные</t>
  </si>
  <si>
    <t>ф.12-305 (10 кВ)
("Горэлектросеть")</t>
  </si>
  <si>
    <t xml:space="preserve">2 ТП </t>
  </si>
  <si>
    <t>272 ч/сектора</t>
  </si>
  <si>
    <t>12.39.</t>
  </si>
  <si>
    <t>13.37.</t>
  </si>
  <si>
    <t>00.58</t>
  </si>
  <si>
    <t>Отключение от МТЗ.
Повреждение в сетях "Горэлектросети"</t>
  </si>
  <si>
    <t>ПС-35/6 кВ "Красный Углекоп"
("МРСК")</t>
  </si>
  <si>
    <t>ф.6-13-С (6 кВ)</t>
  </si>
  <si>
    <t xml:space="preserve">Котельная №47, юр/лица, 674 ч/сект, 3 комм/дома (107 кв.), 3 дома барачного типа (40 кв.). </t>
  </si>
  <si>
    <t>16.08.</t>
  </si>
  <si>
    <t>17.11.</t>
  </si>
  <si>
    <t>ПС-35/6 кВ "Физкультурник" 
("МРСК")
РП-9
("КЭнК")</t>
  </si>
  <si>
    <t>ф.917 (6 кВ)</t>
  </si>
  <si>
    <t>540 ч/сектора, 204 ком/кв, котельная №24, 12 юр/лиц.</t>
  </si>
  <si>
    <t>16.50.</t>
  </si>
  <si>
    <t>00.45.</t>
  </si>
  <si>
    <t>ПС-35/6 кВ "Судженская" ("МРСК")</t>
  </si>
  <si>
    <t>ф.6-21-ДГ (6 кВ)</t>
  </si>
  <si>
    <t>241 ч/сектора, 336 ком/сектора, ПСК, политехнический  колледж, 40 юр.лиц</t>
  </si>
  <si>
    <t>09.26.</t>
  </si>
  <si>
    <t>00.03.</t>
  </si>
  <si>
    <t>ф.10-11-25 (10 кВ)</t>
  </si>
  <si>
    <t>Водонапорная башня, дет\ сад,9 комм/ домов (664 квартиры), школа, котельная № 2,11 юр/ лиц.</t>
  </si>
  <si>
    <t>00.55.</t>
  </si>
  <si>
    <t>00.52.</t>
  </si>
  <si>
    <t>Отключение от МТЗ.
Повреждение на потребительской отпайке ТП-112 (ООО "Коммунальщик")</t>
  </si>
  <si>
    <t>ПС-110/10 "Воинская" (МРСК)</t>
  </si>
  <si>
    <t>ф.10-18-Т (10 кВ) 
("МРСК")</t>
  </si>
  <si>
    <t>47 ч/сектора, скважина</t>
  </si>
  <si>
    <t>20.06.</t>
  </si>
  <si>
    <t>02.18.</t>
  </si>
  <si>
    <t>Отключение от МТЗ
Падение дерева на ВЛ-10 кВ в сетя МРСК</t>
  </si>
  <si>
    <t>ПС-35/10 кВ "ГПП"
("КЭнК")
РП-2
("КЭнК")</t>
  </si>
  <si>
    <t>ф.10-16-ТП-115 (10 кВ)</t>
  </si>
  <si>
    <t>14 5-эт., 1 9-эт., 2 2-эт. ком/домов (1567 кв.), 38 юр/лиц, 4 д/сада.</t>
  </si>
  <si>
    <t>07.25.</t>
  </si>
  <si>
    <t>08.41.</t>
  </si>
  <si>
    <t>01.16.</t>
  </si>
  <si>
    <t>Отключение от МТЗ.
Эл.пробой КЛ-10 кВ на участке от РП-2 до ТП-116.</t>
  </si>
  <si>
    <t>ПС-35/6 кВ "Грамотеинская 1/2" 
("МРСК")
РП-8
("КЭНК")</t>
  </si>
  <si>
    <t>ф.РП-8-9 (10 кВ)</t>
  </si>
  <si>
    <t>2 дет/сада, 2 школы, 21 ком/дом (850 кв.)</t>
  </si>
  <si>
    <t>14.25.</t>
  </si>
  <si>
    <t>14.48.</t>
  </si>
  <si>
    <t xml:space="preserve">Отключение от З.З
"земля" на 1 секции 6 кВ ПС-35/6 кВ "Грамотеинская 1/2" ("МРСК") </t>
  </si>
  <si>
    <t xml:space="preserve">ф.6-6-Ц (6 кВ) </t>
  </si>
  <si>
    <t>2 пяти эт. дома (720 квартир), 2 детских сада, лицей, администрация города</t>
  </si>
  <si>
    <t>14.49.</t>
  </si>
  <si>
    <t>15.38.</t>
  </si>
  <si>
    <t>00.49.</t>
  </si>
  <si>
    <t xml:space="preserve">Аварийного отключения не было, "земля" в сети 10 кВ.
Повреждение (эл. пробой на «землю») КЛ-10 кВ от ТП-64. яч.1 до ТП-«Магнит». </t>
  </si>
  <si>
    <t>ф.10-15-М (10 кВ)</t>
  </si>
  <si>
    <t>14 ТП</t>
  </si>
  <si>
    <t>Котельная (есть резерв), 2 ЦТП (есть резерв), 2 КНС (есть резерв), 2 (есть резерв) скважины, очистные (есть резерв), 2 дет/сад, реабилит центр, 2 почтампа, 33 юр/лица, 1017 ч/сект, 34 ком/дома (1046 кв.)</t>
  </si>
  <si>
    <t>17.21.</t>
  </si>
  <si>
    <t>Отключение от МТЗ
АПВ неуспешное.
Эл.пробой межфазного промежутка через тело птицы на ЛР №147 оп. №1 (выход на ВЛ с ПС).</t>
  </si>
  <si>
    <t>ПС-110/6 кВ "Опорная-19"
("Евразэнерготранс")</t>
  </si>
  <si>
    <t>ф.6-26-С (6 кВ)
("МРСК")</t>
  </si>
  <si>
    <t>1 ТП
(ГЭС)</t>
  </si>
  <si>
    <t>35 ч/сект.</t>
  </si>
  <si>
    <t>16.40.</t>
  </si>
  <si>
    <t>Отключение от МТЗ
Эл.пробой концевой муфты КЛ-6 кВ на оп. №1 выход с ПС на ВЛ в сети МРСК</t>
  </si>
  <si>
    <t>ф.10-13-16 (10 кВ)</t>
  </si>
  <si>
    <t>2 библиотеки, 2 д/сада, школа, поликлиника, администрация,  техникум, 40 юр/лиц, 26 ком/сект. - 1038 кв.</t>
  </si>
  <si>
    <t>05.31.</t>
  </si>
  <si>
    <t>06.09.</t>
  </si>
  <si>
    <t>Отключение от МТЗ
Эл. пробой концевой муфты КЛ-10 кВ в ТП-16.</t>
  </si>
  <si>
    <t>ПС-35/10 кВ "ГПП"
("КЭнК")</t>
  </si>
  <si>
    <t>ф.10-12-ТП-12 (10 кВ)</t>
  </si>
  <si>
    <t>19 5-эт, 1 3-эт, 25 2-эт дома (1329 квартир ), 97 юр/лиц (151 объект), 206 ч/сектора,18 гаражей, дет/сад, дом интернат.</t>
  </si>
  <si>
    <t>08.14.</t>
  </si>
  <si>
    <t>02.22.</t>
  </si>
  <si>
    <t>Отключение от МТЗ
Эл.пробой КЛ-10 кВ №2 между ТП-46 и ТП-47.</t>
  </si>
  <si>
    <t>ф.10-15-ТП-125 (10 кВ)</t>
  </si>
  <si>
    <t>КНС-1, КНС-2, школа, 2 дет.сада, 17 - 5 эт., 4 - 9 эт., 1- 6 эт., 1- 2 эт., ком/домов (1790 кв), 51 юр.лицо</t>
  </si>
  <si>
    <t>06.10.</t>
  </si>
  <si>
    <t>08.56.</t>
  </si>
  <si>
    <t>03.04.</t>
  </si>
  <si>
    <t>Отключение от МТЗ
Эл.пробой концевой муфты КЛ №2  на опоре ВЛ-10 кВ (выход с ТП-126 на ВЛ в ст. ТП-146).</t>
  </si>
  <si>
    <t>ПС-110/35/10 кВ "Яйская"  ("МРСК")
РП-10 кВ 
("КЭнК")</t>
  </si>
  <si>
    <t>ф.10-10-П (10 кВ)</t>
  </si>
  <si>
    <t>Поселковая адм-ция, котельная, 2 д/сада, вечерняя школа, почта, стадион, д/творчества, 33 юр/лица, 251 ч/сектора.</t>
  </si>
  <si>
    <t>02.27.</t>
  </si>
  <si>
    <t xml:space="preserve">Погодные условия: порывистый ветер. Отключение от МТЗ.
Обрыв провода ВЛ от ЛР-10 кВ в сторону ТП-52.
</t>
  </si>
  <si>
    <t>ф.10-9-н/б (10 кВ)</t>
  </si>
  <si>
    <t>Котельная, школа, 2 д/сада, 17 юр/лиц, 862 ч/сектора, гор. больница</t>
  </si>
  <si>
    <t>ПС-110/35/6 кВ "НПС" ("МРСК")
РП-8
("КЭнК")
ВВ-6 кВ на оп.№72
("КЭнК")</t>
  </si>
  <si>
    <t>ф.814 (6 кВ) 
от ЯКНО-6 кВ на оп.№72</t>
  </si>
  <si>
    <t>д. Щербиновка (сети МРСК)
70 ч/сектора (Сады), Интернат, 2 юр/лица</t>
  </si>
  <si>
    <t>04.04.</t>
  </si>
  <si>
    <t>277 частного сектора, школа (есть резерв), 2 скважины (башни), насосная ОСК (есть резерв), 5 юр.лиц, уличное освещение.</t>
  </si>
  <si>
    <t>14.43.</t>
  </si>
  <si>
    <t>02.23.</t>
  </si>
  <si>
    <t>Погодные условия: порывистый ветер.
Земля в сети 10 кВ
Падение дерева из-за охранной зоны ВЛ на провода ВЛ-10 кВ на участке между опорами №274-275.</t>
  </si>
  <si>
    <t>13.05.
18.13.</t>
  </si>
  <si>
    <t>00.00.
00.00.</t>
  </si>
  <si>
    <t>ПС-35/10 кВ "Украинская" 
("КЭнК")</t>
  </si>
  <si>
    <t>ф.10-9-ЗЛМ (10 кВ)</t>
  </si>
  <si>
    <t>новые очистные, Теле-2, Мегафон, ЦЗН,котельная, ЗЛМ,ИП-4шт., 45 ч/сектора.</t>
  </si>
  <si>
    <t>13.58.</t>
  </si>
  <si>
    <t>Погодные условия: порывистый ветер. Отключение от МТЗ.
Причина отключения не установлена.</t>
  </si>
  <si>
    <t>ф.10-7-Г (10 кВ) от реклоузера Р-3</t>
  </si>
  <si>
    <t>693 ч/сектора, метеостанция, 4 юр. лица</t>
  </si>
  <si>
    <t>14.37.</t>
  </si>
  <si>
    <t>ПС-110/35/6 кВ "Афонинская" 
("МРСК")</t>
  </si>
  <si>
    <t>ф.6-23-Б (6 кВ) от реклоузера Р-3</t>
  </si>
  <si>
    <t>Простоя потребителей не было</t>
  </si>
  <si>
    <t>14.57.</t>
  </si>
  <si>
    <t>Погодные условия: порывистый ветер. Отключение от МТЗ.
Причина не установлена.</t>
  </si>
  <si>
    <t>ПС-35/10 "Авангард"
("МРСК")</t>
  </si>
  <si>
    <t>ф.10-1-М (10 кВ)</t>
  </si>
  <si>
    <t>1 юр/лицо, котельная</t>
  </si>
  <si>
    <t>16.12.</t>
  </si>
  <si>
    <t>16.47.</t>
  </si>
  <si>
    <t xml:space="preserve">16.25.
17.52. </t>
  </si>
  <si>
    <t>16.58.
19.10.</t>
  </si>
  <si>
    <t>00.33.
01.18.</t>
  </si>
  <si>
    <t xml:space="preserve">Погодные условия: порывистый ветер.
Отключение от МТЗ.
Обрыв гибкой связи ЛР-10 кВ (РЛК) на ТП-277 </t>
  </si>
  <si>
    <t>Администрация Крапивинского городского поселения, администрация крапивинского сельского поселения, 597 частного сектора, 24 юр.лица, школа, детский сад, уличное освещение</t>
  </si>
  <si>
    <t>17.12.</t>
  </si>
  <si>
    <t>18.04.</t>
  </si>
  <si>
    <t>ПС-35/6 №12
(ОАО энергоуправление г. Л-Кузнецкого)</t>
  </si>
  <si>
    <t>ф.6-19-Б (6 кВ)</t>
  </si>
  <si>
    <t>10 юр/лиц, частный сектор 939 домов.</t>
  </si>
  <si>
    <t>02.35.</t>
  </si>
  <si>
    <t>Погодные условия: порывистый ветер. Аварийного отключения не было, "земля" в сети 6 кВ.
Повреждение (эл. пробой на "землю") КЛ-6 кВ от опоры до ТП-78.</t>
  </si>
  <si>
    <t>ф.РП-11-4 (10 кВ)</t>
  </si>
  <si>
    <t>19 - МКД (2 - 9 эт.-213кв, 1-10 эт. 158 кв,  16 - 5эт.-1311 кв)- 1682  АТС, Д/сд, + 18 юр. Лиц</t>
  </si>
  <si>
    <t>18.36.</t>
  </si>
  <si>
    <t>19.47.</t>
  </si>
  <si>
    <t>01.11.</t>
  </si>
  <si>
    <t xml:space="preserve">Погодные условия: порывистый ветер.
Отключение от МТЗ.
Эл.пробой КЛ-10 кВ на участке между ТП-268 и ТП-269. </t>
  </si>
  <si>
    <t xml:space="preserve">ф.2-13 (6 кВ)
(Ввод 2 с.ш. 10 кВ РП-34) </t>
  </si>
  <si>
    <t>16 МКД (593 квартиры), 4 юр.лица, ЦТП</t>
  </si>
  <si>
    <t>20.00.</t>
  </si>
  <si>
    <t xml:space="preserve">Погодные условия: порывистый ветер. Аварийного отключения не было, "земля" в сети 6 кВ.
Повреждение (эл. пробой) шлейфа фазы "С" (переход (выполненный СИП) с СИПа-6 кВ на КЛ) в результате касания об металлическую траверсу. </t>
  </si>
  <si>
    <t xml:space="preserve">ПС-110/35/6 кВ "Афонинская" 
("МРСК")
</t>
  </si>
  <si>
    <t>ф.6-4-Г (6 кВ) 
от от ВВ-6 кВ в ТП-47</t>
  </si>
  <si>
    <t>20 МКД (624 квартиры), 166 частного сектора, детский санаторий, муз.школа, детская, поликлиника</t>
  </si>
  <si>
    <t>19.20</t>
  </si>
  <si>
    <t>21.08.</t>
  </si>
  <si>
    <t>Погодные условия: порывистый ветер. Аварийного отключения не было.
Земля в сети 6 кВ.
Обрыв провода в результате падения дерева из-за охранной зоны ВЛ на участке между 32-33 опорами.</t>
  </si>
  <si>
    <t>ПС-110/35/6 кВ "Киселевская-Заводская"
("МРСК")</t>
  </si>
  <si>
    <t>ф.6-26-Г (6 кВ)</t>
  </si>
  <si>
    <t>Котельная №23 (есть резерв), ясли, кож/вен диспансер, 5 юр/лиц, 460 ч/сект, 12 двухэтажных домов, 3 пятиэтажных (276 кв.)</t>
  </si>
  <si>
    <t>22.35.</t>
  </si>
  <si>
    <t>23.17.</t>
  </si>
  <si>
    <t>00.42.</t>
  </si>
  <si>
    <t>ПС-35/10 кВ "Ижморская" ("МРСК")</t>
  </si>
  <si>
    <t>ф.10-2-И (10 кВ) 
("МРСК")</t>
  </si>
  <si>
    <t>40 ч/сектора, 1 юр/лицо.</t>
  </si>
  <si>
    <t>05.56.</t>
  </si>
  <si>
    <t>ПС-35/6 кВ "Фабрика" ("МРСК")</t>
  </si>
  <si>
    <t>ф.6-31-Г (6 кВ)
("МРСК")</t>
  </si>
  <si>
    <t>г.Салаир
2 Школы (+ 2 котельные), 665 ч/сект, 4 2-эт. ком/дома (46 кв), 7 юр/лиц</t>
  </si>
  <si>
    <t>12.10.</t>
  </si>
  <si>
    <t>Погодные условия: порывистый ветер. Отключение от МТЗ.
Причина отключения не установлена</t>
  </si>
  <si>
    <t>13.14</t>
  </si>
  <si>
    <t>00.34.</t>
  </si>
  <si>
    <t>Погодные условия: порывистый ветер.
Отключение от МТЗ.
Причина отключения не установлена</t>
  </si>
  <si>
    <t>ф.6-8-К (6 кВ)
("МРСК")</t>
  </si>
  <si>
    <t>1 юр/лицо (АБЗ)</t>
  </si>
  <si>
    <t>12.41.</t>
  </si>
  <si>
    <t>18.24.</t>
  </si>
  <si>
    <t>05.43.</t>
  </si>
  <si>
    <t>Погодные условия: порывистый ветер. Отключение от МТЗ.
Отгорание шлейфов в сети МРСК</t>
  </si>
  <si>
    <t>Все отходящие фидера от ПС с потребителями ООО "КЭнК"</t>
  </si>
  <si>
    <t>63 ТП</t>
  </si>
  <si>
    <t>68 ком/домов (733 кв.), 2615 ч/сект, 13 котельных, 3 дет/сада, 5 объектов водоснабжения, 131 юр/лиц, 7 мед. учреждений, 8 станций связи, 11 бюджетных организаций.</t>
  </si>
  <si>
    <t>Погодные условия: порывистый ветер. Исчезновение напряжения на ПС
Повреждения в сетях МРСК</t>
  </si>
  <si>
    <t>ТПС-110/10 кВ "Падунская" 
("РЖД")</t>
  </si>
  <si>
    <t>п.Станция Падунская
Водонапорная башня, адм-ция Падунская, больница (котельная больницы), почта, школа, Падунская коррекционная школа (котельная школы), д/сад, 2 юр/лица, 653 ч/сект.</t>
  </si>
  <si>
    <t>13.25.</t>
  </si>
  <si>
    <t>16.55.</t>
  </si>
  <si>
    <t>04.30.</t>
  </si>
  <si>
    <t>Филиал "Энергосеть 
г. Тайга" 
ООО "КЭнК"</t>
  </si>
  <si>
    <t>ПС-35/6 кВ "ЦПП Тайга" ("РЖД")</t>
  </si>
  <si>
    <t>ф.602 (6 кВ)</t>
  </si>
  <si>
    <t>Котельная, скважины, магазины, киоски, 18 юр/лиц, 578 ч/сектор, 187 ком/кв</t>
  </si>
  <si>
    <t>13.30.</t>
  </si>
  <si>
    <t>Погодные условия: порывистый ветер. Отключение от ТО.
Листом железа повреждены 2 изолятора на оп. №18.</t>
  </si>
  <si>
    <t>ПС-110/35/6 кВ "Анжерская" ("МРСК")</t>
  </si>
  <si>
    <t>ф.6-20-АГ (6 кВ)</t>
  </si>
  <si>
    <t>220 ком/кв, 210 ч/сект, школа, 49 юр/лиц</t>
  </si>
  <si>
    <t>13.55.
14.10.</t>
  </si>
  <si>
    <t>14.03.
17.40.</t>
  </si>
  <si>
    <t>00.08.
03.30.</t>
  </si>
  <si>
    <t>Погодные условия: порывистый ветер. Отключение от МТЗ.
Падение берёзы между оп. №9 и №10 из-за охранной зоны ВЛ.</t>
  </si>
  <si>
    <t>ПС-110/35/6 кВ
"Тырганская" 
("МРСК")
РП-5 
("КЭнК")</t>
  </si>
  <si>
    <t>Школа, д/сад, 37 ком/домов (3305 кв), 25 юр/лиц</t>
  </si>
  <si>
    <t>14.20.</t>
  </si>
  <si>
    <t>ТПС-110/10 кВ "Кузель" ("РЖД")</t>
  </si>
  <si>
    <t>ф.4 (10 кВ)</t>
  </si>
  <si>
    <t>пос. Кузель
дет/сад, котельная, 3 скважины, 15 юр/лиц, 164 ч/сектор.</t>
  </si>
  <si>
    <t>13.00.</t>
  </si>
  <si>
    <t>Погодные условия: порывистый ветер. Аварийного отключения не было.
Исчезновение напряжения на питающей ПС.
Отключение питающей ВЛ-110 кВ (МРСК)</t>
  </si>
  <si>
    <t>36 ч/сект, 4 юр/лица</t>
  </si>
  <si>
    <t>14.24.</t>
  </si>
  <si>
    <t>18.23.</t>
  </si>
  <si>
    <t>Погодные условия: порывистый ветер. Отключение от МТЗ.
1. Падение дерева на ВЛ-6 кВ в пролёте между оп. №7 и №8 (дерево вне охранной зоны ВЛ), повреждение траверсы, срыв двух изоляторов на оп. №8;
2. Падение дерева на ВЛ-6 кВ в пролёте между оп. №45 и №46 (дерево вне охранной зоны ВЛ), срыв изоляторов на оп. №46;</t>
  </si>
  <si>
    <t>457 ч/сект, 2 2-эт. ком/дома (32 кв.), 13 юр/лиц</t>
  </si>
  <si>
    <t>18.38.</t>
  </si>
  <si>
    <t>02.15.</t>
  </si>
  <si>
    <t>Погодные условия: порывистый ветер. Отключение от МТЗ.
1. Эл.пробой изолятора ф."С" на оп. №44;
2. Обрыв гибкой связи ф."С" на ЛР-6 кВ перед ТП-687;
3. Обрыв гибкой связи ф."В" на ЛР-6 кВ перед ТП-637</t>
  </si>
  <si>
    <t>ПС-110/10/6 кВ "БЦЗ"
("МРСК")</t>
  </si>
  <si>
    <t xml:space="preserve">ф.10-24-К (6 кВ)
(Ввод 2 с.ш.6 кВ РП-5) </t>
  </si>
  <si>
    <t>В-1 35 кВ
Ввод на 1 с.ш. ПС-"ППШ"</t>
  </si>
  <si>
    <t>14.27.</t>
  </si>
  <si>
    <t>Погодные условия: порывистый ветер. Отключение от МТЗ.
Отключение питающей ВЛ-110 кВ ПС-"Новомоховская".</t>
  </si>
  <si>
    <t>ф.10-25-РП-5 (10 кВ)
(Ввод 1 с.ш. 10 кВ в РП-5)</t>
  </si>
  <si>
    <t>Погодные условия: порывистый ветер. Исчезновение напряжение из-за отключения питающей ВЛ-110 кВ ПС-"Новомоховская"</t>
  </si>
  <si>
    <t>ПС-110/6 кВ "Маш. Завод" (Машиностроительный завод им. И.С. Черных)</t>
  </si>
  <si>
    <t>ф.6-41-Г (6 кВ)</t>
  </si>
  <si>
    <t xml:space="preserve">Дет/сад, дет/дом, котельная, колледж, 7 юр/лиц, 178 ч/сектор, 25 ком/домов (1153 кв.) </t>
  </si>
  <si>
    <t>14.53.</t>
  </si>
  <si>
    <t>Погодные условия: порывистый ветер. Отключение от МТЗ.
Обрыв провода ф."В" в пролете между оп. №12 и 13.</t>
  </si>
  <si>
    <t>Психоневролог. интернат, гидроузел,179 ч/сект.</t>
  </si>
  <si>
    <t>15.02.
16.05.</t>
  </si>
  <si>
    <t>15.29.
18.07.</t>
  </si>
  <si>
    <t>00.27.
02.02.</t>
  </si>
  <si>
    <t>Погодные условия: порывистый ветер. Отключение от МТЗ.
Схлёст проводов в пролёте между оп. №2 и 3 на отпайке к ТП-551</t>
  </si>
  <si>
    <t>10.52.
13.30.</t>
  </si>
  <si>
    <t>10.55.
14.45.</t>
  </si>
  <si>
    <t>00.03.
01.15.</t>
  </si>
  <si>
    <t>Погодные условия: порывистый ветер. Отключение от МТЗ.
Отгорание шлейфа ф."В" на ЛР-6 кВ перед ТП-19</t>
  </si>
  <si>
    <t>Все отходящие фидера от ПС с потребителями ООО "КЭнК" от 1 с.ш. с ПС</t>
  </si>
  <si>
    <t>24 ком/дома (794 кв.), 1082 ч/сект, 30 юр/лиц, 2 объекта водоснабжения, 2 дет/сада, 1 объект водоотведения, больница, узел связи.</t>
  </si>
  <si>
    <t>15.17.</t>
  </si>
  <si>
    <t>Погодные условия: порывистый ветер. Отключение от МТЗ.
Оключение питающей ВЛ-35 кВ 1 с.ш. ПС-"Рудник"</t>
  </si>
  <si>
    <t>2 котельных, гидроузел, школа-интернат, 22 коммун/домов (174 кв), 944 ч/сектора</t>
  </si>
  <si>
    <t>ф.10-3 (10 кВ)</t>
  </si>
  <si>
    <t>Котельная, скважина, школа, МЧС, 8 юр/лиц, 550 ч/сектора.</t>
  </si>
  <si>
    <t>15.50.
18.25.</t>
  </si>
  <si>
    <t>16.20.
18.30.</t>
  </si>
  <si>
    <t>00.30.
00.05.</t>
  </si>
  <si>
    <t>ф.6-19-ДГ (6 кВ)</t>
  </si>
  <si>
    <t>252 ч/сектора, 162 ком/сектора, дом милосердия, дет/сад, 25 юр/лиц</t>
  </si>
  <si>
    <t>15.58.</t>
  </si>
  <si>
    <t>18.54.</t>
  </si>
  <si>
    <t>02.56.</t>
  </si>
  <si>
    <t xml:space="preserve">Погодные условия: порывистый ветер. Отключение от МТЗ.
Эл.пробой опорных изоляторов на траверсе перед ТП-103. </t>
  </si>
  <si>
    <t>241 ч/сектора, 336 ком/сектора, колледж, 41 юрлицо</t>
  </si>
  <si>
    <t>15.26.</t>
  </si>
  <si>
    <t>ф.6-512(47)-"Гараж" (6 кВ)
("ЕвразЭнерготранс")</t>
  </si>
  <si>
    <t>ОДС-1
Пожарная часть, служба спасения, стадион, 2 юр/лица</t>
  </si>
  <si>
    <t>16.34.</t>
  </si>
  <si>
    <t>ТПС-110/10 кВ "Сураново" ("РЖД")</t>
  </si>
  <si>
    <t>ф.4-10 (10 кВ)
+
ф.6-10 (10 кВ)</t>
  </si>
  <si>
    <t>3 ТП
+
2 ТП</t>
  </si>
  <si>
    <t>173 ч/сектора, 2 школы, насосная
+
Колония (резерв), п.Таежный (резерв)</t>
  </si>
  <si>
    <t>18.49.</t>
  </si>
  <si>
    <t>03.39.</t>
  </si>
  <si>
    <t>Погодные условия: порывистый ветер. Исчезновение напряжение из-за отключения питающей ВЛ-110 кВ ТПС-"Сураново".</t>
  </si>
  <si>
    <t>ПС-110/35/10 кВ "Тяжинская"
("МРСК")</t>
  </si>
  <si>
    <t>ф.10-10-В (10 кВ)
("МРСК")</t>
  </si>
  <si>
    <t>3 котельных, ЦРБ, водонапорная башня, соцприют, 134 ч/сектора, 17 юр/лиц, 2 общежития, 201 коммун/кв.</t>
  </si>
  <si>
    <t>16.07.</t>
  </si>
  <si>
    <t>18.43.</t>
  </si>
  <si>
    <t>Отключение от МТЗ.
Погодные условия: порывистый ветер. Повреждение устраняет персонал "МРСК".</t>
  </si>
  <si>
    <t>ф.10-12-Г (6 кВ)</t>
  </si>
  <si>
    <t>1015 ч/сект, 3 ком/дома (2 2-эт. - 13 кв., 1 5-эт. - 152 кв.) - 165 кв., 33 юр/лица</t>
  </si>
  <si>
    <t>Школа, котельная, 6 юр/лиц, 299 ч/сектора, 8 ком/домов (3 5-эт. - 116 кв, 3 3-эт. - 40 кв.) - 156 кв.</t>
  </si>
  <si>
    <t>15.31.</t>
  </si>
  <si>
    <t>Погодные условия: порывистый ветер. Отключение от МТЗ.
Механическое повреждение концевой муфты на оп. №1, обрыв шлейфов на ЛР-6 кВ сорванным листом железа со стоящего вблизи здания.</t>
  </si>
  <si>
    <t>ф.6-25-О (6 кВ)</t>
  </si>
  <si>
    <t>22 юр/лиц, 344 ч/сект, 2 ком/дома (1 3-эт. - 27 кв, 1 2-эт. - 16 кв.) - 43 кв.</t>
  </si>
  <si>
    <t>15.28.</t>
  </si>
  <si>
    <t>18.35.</t>
  </si>
  <si>
    <t>03.07.</t>
  </si>
  <si>
    <t>Погодные условия: порывистый ветер. Отключение от МТЗ.
Обрыв проводов двух фаз в пролёте между оп. №23 и 24</t>
  </si>
  <si>
    <t>220 ч/сект, школа, (+котельная), дом инвалидов, (+котельная), 3 вышки связи, с/о «Кедр», 15 юр/лиц</t>
  </si>
  <si>
    <t>17.58.</t>
  </si>
  <si>
    <t>19.23.</t>
  </si>
  <si>
    <t>Погодные условия: порывистый ветер. Отключение от МТЗ.
Падение дерева на провода ВЛ-6 кВ у ТП-252.</t>
  </si>
  <si>
    <t>ПС-110/35/6 кВ "НПС" ("МРСК")
РП-8
("КЭнК")</t>
  </si>
  <si>
    <t>д. Щербиновка (сети МРСК)
70 ч/сектора, Интернат, 2 юр/лица</t>
  </si>
  <si>
    <t>18.05.</t>
  </si>
  <si>
    <t>19.10.</t>
  </si>
  <si>
    <t>01.05.</t>
  </si>
  <si>
    <t>Отключение от МТЗ ЯКНО-6 на опоре №72
Повреждение в сети МРСК.</t>
  </si>
  <si>
    <t>ф.6-15-С (6 кВ)</t>
  </si>
  <si>
    <t>г. Салаир
Скважина (есть резерв)</t>
  </si>
  <si>
    <t>23.44.</t>
  </si>
  <si>
    <t>23.52.</t>
  </si>
  <si>
    <t>00.08.</t>
  </si>
  <si>
    <t>Погодные условия: порывистый ветер.
Отключение от МТЗ.
Причина отключения не установлена.</t>
  </si>
  <si>
    <t>Котельная, 433 ч/сектора, 11 юр/лиц</t>
  </si>
  <si>
    <t>18.26.</t>
  </si>
  <si>
    <t>20.47.</t>
  </si>
  <si>
    <t>Отключение от МТЗ.
Повреждение в сети потребителя (ООО "Квант")</t>
  </si>
  <si>
    <t>13.12.</t>
  </si>
  <si>
    <t>14.19.</t>
  </si>
  <si>
    <t>Отключение от МТЗ.
Повреждение в сети "ЕвразЭнерготранс".</t>
  </si>
  <si>
    <t>ПС-35/10 кВ "Власовское карьероуправление" 
("Власковское карьероуправление")</t>
  </si>
  <si>
    <t>ф.10-11-ГК (10 кВ)
ф.10-12-ГЦ (10 кВ)
ф.10-14-МБ (10 кВ)
ф.10-15-ЗГК (10 кВ)
("Власковское карьероуправление")</t>
  </si>
  <si>
    <t>пос. Акация
Школа, ДК, больница, д/сад, пож/часть, 29 ч/сект, 17 2-эт. и 1 3-эт. ком/дома (279 кв.), группа скважин.</t>
  </si>
  <si>
    <t>18.20.</t>
  </si>
  <si>
    <t>18.50.</t>
  </si>
  <si>
    <t>Отключение ввода 10 кВ на ПС в результате неселективной работы защит при авар. отключении отходящего фидера</t>
  </si>
  <si>
    <t>4 юр/ лица</t>
  </si>
  <si>
    <t>19.30.</t>
  </si>
  <si>
    <t>Аварийного отключения не было, "земля" в сети 6 кВ.
Повреждение (эл. пробой) изолятора 6 кВ на опоре № 19.</t>
  </si>
  <si>
    <t xml:space="preserve">ф.10-15-ТП-125 (10 кВ) </t>
  </si>
  <si>
    <t>5 девятиэтажных домов,  9 пятиэтажных домов, 1 шестиэтажный дом (1331 квартира), два детских сада, КНС (есть резерв), 19 юр.лиц.</t>
  </si>
  <si>
    <t>01.06.</t>
  </si>
  <si>
    <t>Отключение от МТЗ
Эл.пробой опорного изолятора ф."А" на  ШР-10 кВ в ТП-94.</t>
  </si>
  <si>
    <t xml:space="preserve">ПС-110/10 кВ "Мехзаводская" 
("МРСК")
</t>
  </si>
  <si>
    <t>ф.10-24-ЗМ (10 кВ)
(МРСК)</t>
  </si>
  <si>
    <t>1 юр.лицо (турбаза "Лесная")</t>
  </si>
  <si>
    <t>05.17.</t>
  </si>
  <si>
    <t>01.54.</t>
  </si>
  <si>
    <t>Отключение от МТЗ.
Эл.пробой КЛ-10 кВ в концевой разделке на ЛР-10 кВ (кабельный ввод в ТП-164 обслуживаемой ООО "КЭнК")</t>
  </si>
  <si>
    <t>ПС-35/6 кВ №1 "Центральная" 
(ООО "Горэлектросеть")
РП-27
(ООО "Горэлектросеть")</t>
  </si>
  <si>
    <t>ф.10-134 (6 кВ)
(ООО "Горэлектросеть")</t>
  </si>
  <si>
    <t>5 ТП
(ГЭС)</t>
  </si>
  <si>
    <t>27 ком/домов - 2403 кв., 34 юр/лица, д/сад, поликника</t>
  </si>
  <si>
    <t>08.55.</t>
  </si>
  <si>
    <t>ПС-35/6 кВ №1 "Центральная" 
(ООО "Горэлектросеть")</t>
  </si>
  <si>
    <t>ф.14-203 (6 кВ)
(ООО "Горэлектросеть")</t>
  </si>
  <si>
    <t>1 МКД-80 кв; ВНС-147; поликлиника № 3; 27 -юр.лиц</t>
  </si>
  <si>
    <t>05.47.</t>
  </si>
  <si>
    <t>01.09.</t>
  </si>
  <si>
    <t>ф.10-31-32 (10 кВ)</t>
  </si>
  <si>
    <t>п. Бачатский.
3 комм/дома (238кв), 3 юр. лица</t>
  </si>
  <si>
    <t>12.32.</t>
  </si>
  <si>
    <t xml:space="preserve">Отключение от "ТО"
Эл.пробой КЛ-10 кВ на участке от ПС до ТП-355.
</t>
  </si>
  <si>
    <t>ф.10-9-Г (10 кВ)
(Ввод 1 с.ш. 10 кВ РП-10 кВ)</t>
  </si>
  <si>
    <t>Отключенных потребителей нет.
Успешная работа АВР.</t>
  </si>
  <si>
    <t>05.06.</t>
  </si>
  <si>
    <t>Испытание оборудования</t>
  </si>
  <si>
    <t>ф.10-10-73 (резерв) (10 кВ)</t>
  </si>
  <si>
    <t>Испытание КЛ</t>
  </si>
  <si>
    <t>ПС-35/10 кВ "Сафоновская"
("МРСК")
РП-8
("КЭнК")</t>
  </si>
  <si>
    <t>ф.10-23-Б (10 кВ)
(Ввод на 1 с.ш. РП-8)</t>
  </si>
  <si>
    <t>Канализационный Бассейн 7А (часть насосов)</t>
  </si>
  <si>
    <t>11.34.</t>
  </si>
  <si>
    <t>12.07.</t>
  </si>
  <si>
    <t>Аварийного отключения не было
Исчезновение напряжения на 1 с.ш. 10 кВ ПС-35/10 кВ "Сафоновская" ("МРСК")
Причина не сообщалась.</t>
  </si>
  <si>
    <t>ПС-35/6 кВ №2 
("Энергоуправление" г. Л-Кузнецкого)</t>
  </si>
  <si>
    <t>ф.6-37-Ж (6 кВ)</t>
  </si>
  <si>
    <t>2 котельные, 2 школы, 28 юр/лиц, 34 ком/дома - 487 кв., 345 ч/сектора.</t>
  </si>
  <si>
    <t>12.24.</t>
  </si>
  <si>
    <t>ф.10-36-С (10 кВ)</t>
  </si>
  <si>
    <t>12 юр/лиц, 951 ч/сектора</t>
  </si>
  <si>
    <t>14.17.</t>
  </si>
  <si>
    <t>Отключение от МТЗ.
Эл.пробой концевой муфты КЛ №1 на оп. №1 (выход на ВЛ с ПС)</t>
  </si>
  <si>
    <t>ф.35-Л-10 (35 кВ)
(Ввод на 2 с.ш. 35 кВ)</t>
  </si>
  <si>
    <t>ОДС-1
Отключенных потребителей нет</t>
  </si>
  <si>
    <t>13.38.</t>
  </si>
  <si>
    <t>18.19.</t>
  </si>
  <si>
    <t>04.41.</t>
  </si>
  <si>
    <t>Отключение от ТО.
Эл. пробой ОПН-35 кВ ф."В" на ОРУ-35 кВ ПС-"Туманная".</t>
  </si>
  <si>
    <t>17.50.</t>
  </si>
  <si>
    <t>Аварийного отключения не было
Отключено для тушения возгорания травы у ПС-"Коура"</t>
  </si>
  <si>
    <t xml:space="preserve">Внеплановый вывод в ремонт оборудования </t>
  </si>
  <si>
    <t>ПС-110/35/6 кВ "Таштагольская"
("ЕвразЭнергоТранс")
ЦРП-5
("КЭнК")</t>
  </si>
  <si>
    <t>ф.6-5 "Ключевой" (6 кВ)
от Реклоузера R-4</t>
  </si>
  <si>
    <t>ОДС-1
С/З-2 Школа(котельная), насосная.Ч/сектор-144 дома, дачи.</t>
  </si>
  <si>
    <t>01.40.</t>
  </si>
  <si>
    <t>01.52.</t>
  </si>
  <si>
    <t>Погодные условия: дождь, гроза.
Отключение от МТЗ.
Причина отключения не установлена.</t>
  </si>
  <si>
    <t>ПС-35/6 кВ №14
("Прокопьевскэнерго")</t>
  </si>
  <si>
    <t>3 Кот., 1 школа, поликлиника, 2 д/сада,  юр./ лица, 198 ч./ сектора, 22 комун./ домов</t>
  </si>
  <si>
    <t>14.08.</t>
  </si>
  <si>
    <t>Отключение от МТЗ.
Причина отключения: не установленными лицами повреждена КЛ-6 кВ от ПС-35/6 кВ №14 до оп. №1 (откопали КЛ и развели на ней костер).</t>
  </si>
  <si>
    <t>ПС-110/35/6 кВ "Беловская"
("МРСК")
ЦРП-1
("КЭнК")</t>
  </si>
  <si>
    <t>ф.1-17 (6 кВ)</t>
  </si>
  <si>
    <t>4 ж/д ч/с,8 мкд (3- 2эт- 35кв, 5- 5эт- 217кв)- 252кв, 2 д/сада, 26 юр. лиц</t>
  </si>
  <si>
    <t>14.33.</t>
  </si>
  <si>
    <t>14.39.</t>
  </si>
  <si>
    <t>Отключение от ЗЗ.
Причина не установлена.</t>
  </si>
  <si>
    <t>15.55.</t>
  </si>
  <si>
    <t>10.50.</t>
  </si>
  <si>
    <t>11.20.</t>
  </si>
  <si>
    <t>Погодные условия: порывистый ветер. Отключение от МТЗ ЯКНО-6 на опоре №72
Повреждение в сети МРСК.</t>
  </si>
  <si>
    <t>11.04.</t>
  </si>
  <si>
    <t>11.18.</t>
  </si>
  <si>
    <t>Погодные условия: порывистый ветер. Отключение ввода 10 кВ на ПС в результате неселективной работы защит при авар. отключении отходящего фидера.</t>
  </si>
  <si>
    <t>ПС-110/35/6 кВ "НПС" ("МРСК")
РП-8
("КЭнК")
ВВ-6 кВ на оп.№86
("КЭнК")</t>
  </si>
  <si>
    <t>ф.814 (6 кВ) от ВВ-6 кВ на оп.№86</t>
  </si>
  <si>
    <t>11.40.</t>
  </si>
  <si>
    <t>12.13.</t>
  </si>
  <si>
    <t>ф.10-2-П (10 кВ)
(МРСК)</t>
  </si>
  <si>
    <t>3 Юр/лица.</t>
  </si>
  <si>
    <t>13.03.</t>
  </si>
  <si>
    <t>Погодные условия: порывистый ветер, снег, дождь.
Отключение от МТЗ
Причина: Повреждение в сети МРСК</t>
  </si>
  <si>
    <t>13.39.</t>
  </si>
  <si>
    <t>13.48.</t>
  </si>
  <si>
    <t>ф.6-5-Кот. (6 кВ)</t>
  </si>
  <si>
    <t>ОДС-1
1 котельная, 166 ч/сек.</t>
  </si>
  <si>
    <t>15.39.</t>
  </si>
  <si>
    <t>01.46.</t>
  </si>
  <si>
    <t xml:space="preserve">Погодные условия: порывистый ветер. Отключение от МТЗ.
Обрыв провода (около ТП-501). </t>
  </si>
  <si>
    <t>16.24.</t>
  </si>
  <si>
    <t>02.40.</t>
  </si>
  <si>
    <t>Погодные условия: порывистый ветер, снег, дождь.
Отключение от МТЗ.
Причина отключения не установлена</t>
  </si>
  <si>
    <t>ф.10-6-П (10 кВ) от Реклоузера №6</t>
  </si>
  <si>
    <t>1 школа, 672 ч/сект, 8 ком/домов (284 кв.), котельная, 2 д/сада, 4 юр/лиц.</t>
  </si>
  <si>
    <t>04.15.</t>
  </si>
  <si>
    <t>4 Котельные (резерв), 5 ком/домов, КНС (резерв), 156 ч/сект, 21 юр/лицо</t>
  </si>
  <si>
    <t>19.20.</t>
  </si>
  <si>
    <t>04.33.</t>
  </si>
  <si>
    <t>Погодные условия: порывистый ветер, снег, дождь.
Отключение от МТЗ.
Причина: обрыв провода в сети МРСК.</t>
  </si>
  <si>
    <t>ф.6-11-П</t>
  </si>
  <si>
    <t>331 ч/с,4 комм.дома (121 кв),  котельная,1 д/сад,6 юр.лиц</t>
  </si>
  <si>
    <t>16.10.</t>
  </si>
  <si>
    <t>01.24.</t>
  </si>
  <si>
    <t>ф.10-4-П 
до опоры №30
("РЖД")
от опоры №30 
("КЭнК")</t>
  </si>
  <si>
    <t>МКД 65шт, Интернат, ЯСЛИ, Школа 2шт, МФЦ, Районо, Д/С 4шт, Военкомат, 187 частный сектор, Котельная 3шт ,  прокуратура,Вневедомственная охрана, РОВД, Узел связи, МЧС, Налоговая инспекция, Очистные сооружения, ФНС,42 юр/лица</t>
  </si>
  <si>
    <t>15.02.</t>
  </si>
  <si>
    <t>16.11.</t>
  </si>
  <si>
    <t>Погодные условия: порывистый ветер, снег, дождь.
 Отключение от МТЗ.
Причина отключения не установлена</t>
  </si>
  <si>
    <t>дет/сад (+котельная), 8 юр/лиц, 346 ч/сект</t>
  </si>
  <si>
    <t>14.50.</t>
  </si>
  <si>
    <t>Погодные условия: порывистый ветер.
Отключение от МТЗ.
Пробой изолятора на предохранительной раме ТП-125.</t>
  </si>
  <si>
    <t>ф.6-33-П (6 кВ)</t>
  </si>
  <si>
    <t>224 ч/с, 5 юр.лиц,спорткомплекс</t>
  </si>
  <si>
    <t>15.11.
15.22.</t>
  </si>
  <si>
    <t>ПС-35/6 кВ "Абашевская 3/4"
("МРСК")</t>
  </si>
  <si>
    <t>ф.6-29-А (6 кВ)
("МРСК")</t>
  </si>
  <si>
    <t>Оздоровительный лагерь  "Голубь",
оздоровительный центр "Жемчужина", (есть дизель-генератор).</t>
  </si>
  <si>
    <t>15.14.</t>
  </si>
  <si>
    <t>04.24.</t>
  </si>
  <si>
    <t>Погодные условия: порывистый ветер. Отключение от МТЗ
Повреждение в сетях МРСК.</t>
  </si>
  <si>
    <t>ф.6-15-Ж (6 кВ)</t>
  </si>
  <si>
    <t>331 ч/сектора, 11 юр/лиц</t>
  </si>
  <si>
    <t>17.25.</t>
  </si>
  <si>
    <t>ф.10-15-Г (10 кВ)</t>
  </si>
  <si>
    <t>27 ТП</t>
  </si>
  <si>
    <t>1646 ж/д ч/с, 1 мкд (5эт- 36кв), школа, котельная, АТС, поликлинника, 3 скважины, 39 юр. Лиц</t>
  </si>
  <si>
    <t>17.08.</t>
  </si>
  <si>
    <t>18.03.</t>
  </si>
  <si>
    <t>Все фидера ООО "КЭнК"</t>
  </si>
  <si>
    <t>2237ч/с, 74 комм/дома, 37 юр/лица, 4 школы, очистные сооружения, ФНС, интернат, скважина, прокуратура, РОВД, Сбербанк, Узел связи, МЧС, 6 котельных, водозабор, очистные сооружения, 8 д/садов.</t>
  </si>
  <si>
    <t xml:space="preserve">Погодные условия: порывистый ветер, снег, дождь.
Исчезновение напряжения со стороны питающей ПС. </t>
  </si>
  <si>
    <t>64 ТП</t>
  </si>
  <si>
    <t>1955ч/сектора, 83 комм/дома, РОВД., казначейство.ЦРБ, скорая помощь, поликлиника, 2 банка, военкомат, 8 котельных,  администрация, 2 вышки связи,  8 котельных, 2 школы, 42 юр/лица.</t>
  </si>
  <si>
    <t>ф.10-12-ПС (10 кВ) ("МРСК")</t>
  </si>
  <si>
    <t>1 школа</t>
  </si>
  <si>
    <t>18.45.</t>
  </si>
  <si>
    <t>19.55.</t>
  </si>
  <si>
    <t>Погодные условия: порывистый ветер, снег, дождь.
Отключение от МТЗ.
Повреждение в сетях МРСК.</t>
  </si>
  <si>
    <t xml:space="preserve">ф.10-6-Г (10 кВ)
(Ввод 2 с.ш.10 кВ РП-11) </t>
  </si>
  <si>
    <t>Дет/сад, 28 5-эт. ком/домов (2942 кв), 6 юр/лиц.</t>
  </si>
  <si>
    <t>Отключение от МТЗ.
Механическое повреждение одной из двух цепной КЛ-10 кВ № 1 (850 м) ф.10-6-Г сторонней организацией при производстве согласованных земляных работ (расширение рабочего места).</t>
  </si>
  <si>
    <t>ПС-35/10 кВ "Кондома-Тяговая" 
("РЖД")</t>
  </si>
  <si>
    <t>ф.10-6 (10 кВ)
("РЖД")</t>
  </si>
  <si>
    <t xml:space="preserve">ОДС-1:
Насосная, 247 домов ч/сектора. </t>
  </si>
  <si>
    <t>Отключение от З.З.
Обрыв гибкой связи  на ЛР-10 кВ отпайки в сторону ТП-72</t>
  </si>
  <si>
    <t>11.25.</t>
  </si>
  <si>
    <t>ТПС-110/10 кВ "Судженка"
(ОАО "РЖД")</t>
  </si>
  <si>
    <t>ф.1-ПЭ (10 кВ) (ОАО "РЖД")</t>
  </si>
  <si>
    <t>58 ч/сек.</t>
  </si>
  <si>
    <t>19.15.</t>
  </si>
  <si>
    <t>Отключение в сети РЖД. Причина не сообщалась.</t>
  </si>
  <si>
    <t>ф.817 (6 кВ)</t>
  </si>
  <si>
    <t>2 котельных, школа, д/к,18 юр.лиц, 264 ч/сектора, 680 ком.сектора</t>
  </si>
  <si>
    <t>19.22.</t>
  </si>
  <si>
    <t>19.26.</t>
  </si>
  <si>
    <t>Погодные условия: сильный порывистый ветер.
Аварийного отключения не было. 
Фидер отключен при появлении "земли". Причина: Пробой изолятора на оп.№1 отпайки к ТП-137.</t>
  </si>
  <si>
    <t>19.27.</t>
  </si>
  <si>
    <t xml:space="preserve">Погодные условия: ветер, дождь. Отключение от МТЗ.
Причина не установлена.
</t>
  </si>
  <si>
    <t>ПС-110/35/10 кВ "Тисульская" 
("МРСК")</t>
  </si>
  <si>
    <t>ф.10-18-Ц (10 кВ)</t>
  </si>
  <si>
    <t>09.50.</t>
  </si>
  <si>
    <t>ф.6-2-Ж (6 кВ)</t>
  </si>
  <si>
    <t>Администрация, котельная, больница  ОГПС, 1 школа, 1 д/сад, интернат (есть генератор), МУП УКВС КГО, ДО ШИ,  КДЮСШ, Библиотека, 66 юр/лиц, 18 ком.домов домов (502 квартиры), 285 жилых дома ч/сектора,</t>
  </si>
  <si>
    <t>11.35.</t>
  </si>
  <si>
    <t>05.25.</t>
  </si>
  <si>
    <t>Оключение от З.З.
Эл.пробой изолятора ф."А" на опоре 56/2 отпайки ВЛ-6 кВ в сторону ТП-137</t>
  </si>
  <si>
    <t>24.00.</t>
  </si>
  <si>
    <t>Аварийного отключения не было,
Фидер отключён персоналом МРСК для устранения повреждения в сети МРСК,</t>
  </si>
  <si>
    <t>ПС-35/6 кВ "Антоновский рудник" 
("Кузнецкие ферросплавы")</t>
  </si>
  <si>
    <t>ф.6-11-Ж (6 кВ)</t>
  </si>
  <si>
    <t>ч/с-147, ком/с-564, поликлиника, детский санаторий, столовая филиала школы 12, столовая, клуб, ИП Журбенко, ООО УК «Жилсервис», ПСК, УТВ, баня, физкульт.-оздоровит. комплекс, филиал школы 12, спортивная школа, 17 юр.лиц</t>
  </si>
  <si>
    <t>18.02.</t>
  </si>
  <si>
    <t>Отключение от З.З.
Причина не установлена</t>
  </si>
  <si>
    <t>ООО "Ресурс-Гарант" котельная №7, насосная котельной №7; водонапорная башня; 12  юр/лиц, 291 ч/сектора</t>
  </si>
  <si>
    <t>18.59.</t>
  </si>
  <si>
    <t>20.21.</t>
  </si>
  <si>
    <t xml:space="preserve">Погодные условия: порывистый ветер.
Аварийного отключения не было
"Земля" в сети 6 кВ
Обрыв вязки крепления провода к изолятору на опоре №63/1 ВЛ-6 кВ </t>
  </si>
  <si>
    <t>п. Большевик. 
220 ч/сектора, сады, ВГСЧ (в работе генератор), резервное питание ЦОФ «Щедрухинская».</t>
  </si>
  <si>
    <t>12.51.</t>
  </si>
  <si>
    <t>17.34.</t>
  </si>
  <si>
    <t>Отключение от МТЗ.
Повреждение (эл. пробой) кабельной муфты на опоре одной из двух КЛ (выход с ПС).</t>
  </si>
  <si>
    <t>ПС-110/10 кВ "Западная"
("КЭнК")
РП-12
("КЭнК")</t>
  </si>
  <si>
    <t>ф.10-7-ТП-174 (10 кВ)</t>
  </si>
  <si>
    <t>поликлиника, детсад, 1353 квартир</t>
  </si>
  <si>
    <t>08.26.</t>
  </si>
  <si>
    <t>09.02.</t>
  </si>
  <si>
    <t>Погодные условия: порывистый ветер.
Отключение от МТЗ
Пробой изолятора на оп.№7.</t>
  </si>
  <si>
    <t>ф.10-29-ТП-139 (10 кВ)</t>
  </si>
  <si>
    <t>08.31.</t>
  </si>
  <si>
    <t>Погодные условия: порывистый ветер.
Отключение от МТЗ.
Эл.пробой КЛ-10кВ</t>
  </si>
  <si>
    <t>08.38.</t>
  </si>
  <si>
    <t>13.43.</t>
  </si>
  <si>
    <t>Погодные условия: сильный порывистый ветер
Отключение от МТЗ
Падение дерева на ВЛ-10 кВ  в сети потребителя.</t>
  </si>
  <si>
    <t>ПС-110/10 кВ "Западная"
("КЭнК")
РП-13
("КЭнК")</t>
  </si>
  <si>
    <t>ф.10-9-ТП-84 (10 кВ)</t>
  </si>
  <si>
    <t>4 юр/лица.</t>
  </si>
  <si>
    <t>13.13.</t>
  </si>
  <si>
    <t>04.13.</t>
  </si>
  <si>
    <t>Погодные условия: порывистый ветер.
Отключение от МТЗ
Пробой опорного изолятора на ЛР-10 кВ ТП-210.</t>
  </si>
  <si>
    <t>ПС-110/35/6 кВ "Макарак"
("МРСК")</t>
  </si>
  <si>
    <t>ф.35-ТБ (35 кВ)</t>
  </si>
  <si>
    <t>ООО «ТЭК» кот.№8,№10,№11, 2 насосных, дет сад, адм. п. Берикуль, больница, АТС, школа
396 абонентов ч.с.</t>
  </si>
  <si>
    <t>11.10.</t>
  </si>
  <si>
    <t>11.56.</t>
  </si>
  <si>
    <t>Отключение от МТЗ
Падение дерева на ВЛ-35 кВ в пролете опор 38-39 (в охранной зоне деревьев нет).</t>
  </si>
  <si>
    <t>ПС-110/35/6 кВ "Макарак" ("МРСК")</t>
  </si>
  <si>
    <t>ФАП, ООО«ТЭК»-кот. №7,кот. ТЭК №37,№56, 2 насосных ,адм. п.Комсомольск,д.сад,
школа
860 абонентов Ч.С.</t>
  </si>
  <si>
    <t>13.59.</t>
  </si>
  <si>
    <t>Исчезновение напряжения на питающей ПС Макаракская (МРСК)</t>
  </si>
  <si>
    <t>ПС-35/6 кВ "Берикульская"
("КЭнК")</t>
  </si>
  <si>
    <t>ПС-110/10 кВ "Западная"
("КЭнК")
РП-9
("КЭнК")</t>
  </si>
  <si>
    <t>ф.10-1-ТП-191 (10 кВ)
("Комус-упаковка")</t>
  </si>
  <si>
    <t>Комус-упаковка</t>
  </si>
  <si>
    <t>14.07.</t>
  </si>
  <si>
    <t>Погодные условия: порывистый ветер.
Сторонней организацией (Электромонтаж) повреждена потребительская КЛ-10 кВ.</t>
  </si>
  <si>
    <t>21.17.</t>
  </si>
  <si>
    <t>21.24.</t>
  </si>
  <si>
    <t>Погодные условия: дождь, гроза.
Отключение от МТЗ
Причина отключения не установлена</t>
  </si>
  <si>
    <t>21.26.</t>
  </si>
  <si>
    <t>21.30.</t>
  </si>
  <si>
    <t>Погодные условия: дождь, гроза.
Отключение от МТЗ.
Причина отключения не установлена</t>
  </si>
  <si>
    <t>ф.6-16-В5 (6 кВ)</t>
  </si>
  <si>
    <t>г. Салаир
2 юр/лиц, водозабор, химкомбинат, 2 дома отдыха</t>
  </si>
  <si>
    <t>22.27.</t>
  </si>
  <si>
    <t xml:space="preserve">Психоинтернат, больница, 2 водонасосные, хлебозавод, КНС, очистные, котельная филиал "Гурьевск" ООО "КЭнК", 18 юр/лиц, 1396 ч/сектора, 6 ком/домов 2-эт.- 58 кв. </t>
  </si>
  <si>
    <t>23.32.</t>
  </si>
  <si>
    <t>Погодные условия: дождь, гроза.
Отключение от МТЗ.
Падение ветки на провода ВЛ в пролете от оп. №66 в сторону ТП-15 (в охранной зоне деревьев нет).</t>
  </si>
  <si>
    <t>ф.10-2-ТП-191 (10 кВ)
("Комус-упаковка")</t>
  </si>
  <si>
    <t>17.26.</t>
  </si>
  <si>
    <t>07.59.</t>
  </si>
  <si>
    <t>Погодные условия: порывистый ветер.
Отключение от МТЗ.
Сторонней организацией (Электромонтаж) повреждена потребительская КЛ-10 кВ.</t>
  </si>
  <si>
    <t>ф.6-309(45)-ЦРП-6-1 (6 кВ)
(Ввод 1 с.ш. 6 кВ ЦРП-6)</t>
  </si>
  <si>
    <t>ОДС-3
АЗС, склад ВВ, фильтровальная станция (есть резерв), 26 домов ч/с, 5 гостиниц</t>
  </si>
  <si>
    <t xml:space="preserve">Отключение от МТЗ 
Кратковременное меж. фазное замыкание на ВЛ-6 кВ при касании проводов ВЛ ветками упавшего в результате спила неизвестными лицами дерева (берёзы), без повреждения на ВЛ в районе ТП-"Фильтровальная станция".  </t>
  </si>
  <si>
    <t>05.41.</t>
  </si>
  <si>
    <t>06.43.</t>
  </si>
  <si>
    <t>01.02.</t>
  </si>
  <si>
    <t xml:space="preserve">Отключение от МТЗ.
Эл.пробой опорного изолятора ф.А на МТП-29.
</t>
  </si>
  <si>
    <t>ф.10-13-К-2</t>
  </si>
  <si>
    <t>Кафе, офис, АЗС, ОТРПЦ, горнолыжный комплекс, котельная, освещение , д/сад, здание насосной, 2 магазина, гостиница, 2 здания, 34  юр.лиц, 63 ч/сектор, 14 ком/домов - 1134 кв.</t>
  </si>
  <si>
    <t>Отключение от МТЗ.
Эл. пробой концевой муфты (КНЭ10-1 введена в эксплуатацию в 2015г) на участке от оп.146 в сторону ТП-43.</t>
  </si>
  <si>
    <t>ОДС-2
п. Мундыбаш.
289 ч/сектора, 2 комм/дома (16 кв.), больница, Котельная больницы, 6 юр/лиц, освещение 2ух авт. мостов, телевышка.</t>
  </si>
  <si>
    <t>15.09.</t>
  </si>
  <si>
    <t>Отключение от МТЗ.
Погодные условия: дождь, гроза, град.
Причина отключения не установлена</t>
  </si>
  <si>
    <t>дет/сад (+котельная), 15 юр/лиц, 597 ч/сектора.</t>
  </si>
  <si>
    <t>15.05.</t>
  </si>
  <si>
    <t>16.15.</t>
  </si>
  <si>
    <t>Отключение от ЗЗ.
Погодные условия: дождь, гроза.
Причина: касание поросли деревьев ВЛ-6 кВ оп. 69.</t>
  </si>
  <si>
    <t>ПС-35/6 кВ №10
("Прокопьевскэнерго")</t>
  </si>
  <si>
    <t>ф.6 (6 кВ)</t>
  </si>
  <si>
    <t>2 котельных (резерв),  юр./ лица, 35 ч/сектора, 16 комун/ домов (178 кв.).</t>
  </si>
  <si>
    <t>Отключение от МТЗ.
Наброс проволоки на ВЛ-6 кВ в пролете опор №16-№17, неустановленными лицами.</t>
  </si>
  <si>
    <t>ПС-110/6 кВ "Мундыбашская"
("МРСК")
РП-9 "Октябрьский"
("КЭнК")</t>
  </si>
  <si>
    <t>ф.6-19-РП
(Ввод 1 с.ш. 6 кВ РП-9)</t>
  </si>
  <si>
    <r>
      <t>ОДС-2</t>
    </r>
    <r>
      <rPr>
        <b/>
        <u/>
        <sz val="12"/>
        <rFont val="Arial Cyr"/>
        <charset val="204"/>
      </rPr>
      <t xml:space="preserve">
ф.6-3-П-1</t>
    </r>
    <r>
      <rPr>
        <b/>
        <sz val="12"/>
        <rFont val="Arial Cyr"/>
        <charset val="204"/>
      </rPr>
      <t xml:space="preserve">
</t>
    </r>
    <r>
      <rPr>
        <sz val="12"/>
        <rFont val="Arial Cyr"/>
        <charset val="204"/>
      </rPr>
      <t xml:space="preserve"> 22 ком/д  874 кв-ры,  2 ж/д, Д/с, Школа № 15, Кафе, Магазины.
</t>
    </r>
    <r>
      <rPr>
        <b/>
        <u/>
        <sz val="12"/>
        <rFont val="Arial Cyr"/>
        <charset val="204"/>
      </rPr>
      <t xml:space="preserve">ф.6-5-Тельбес
</t>
    </r>
    <r>
      <rPr>
        <sz val="12"/>
        <rFont val="Arial Cyr"/>
        <charset val="204"/>
      </rPr>
      <t>п. Мундыбаш.
303 ч/сектора, насосная, 2 комм/дома (4 кв.)</t>
    </r>
  </si>
  <si>
    <t>10.05.</t>
  </si>
  <si>
    <t>ф.6-12-ШХ (ООО "Хакас руда")</t>
  </si>
  <si>
    <r>
      <rPr>
        <b/>
        <sz val="12"/>
        <rFont val="Arial Cyr"/>
        <charset val="204"/>
      </rPr>
      <t>ОДС-2</t>
    </r>
    <r>
      <rPr>
        <sz val="12"/>
        <rFont val="Arial Cyr"/>
        <charset val="204"/>
      </rPr>
      <t xml:space="preserve">
27 частного сектора</t>
    </r>
  </si>
  <si>
    <t>Отключение от МТЗ
Повреждения в сетях ООО "Хакас руда" по ф.6-12-ШХ   (ООО "Хакас руда")</t>
  </si>
  <si>
    <t>ПС-110/35/10 "Весенняя"
("МРСК")</t>
  </si>
  <si>
    <t>ф.10-5-МЧ (СНТ "Бодрость")</t>
  </si>
  <si>
    <t>Вышка связи "Мегафон" (есть генератор)</t>
  </si>
  <si>
    <t>22.30.</t>
  </si>
  <si>
    <t>Отключение от МТЗ
Обрыв проводов в результате падения дерева на провода ф.10-5-МЧ СНТ-"Бодрость")</t>
  </si>
  <si>
    <t>02.02.
03.43.</t>
  </si>
  <si>
    <t>03.02.
03.53.</t>
  </si>
  <si>
    <t>01.00.
00.10.</t>
  </si>
  <si>
    <t>Отключение от З.З.
Погодные условия: дождь.
Повреждение (эл. пробой) стеклянного штыревого изолятора 6 кВ на деревянной опоре № 10/29 (отпайка на ТП-161).</t>
  </si>
  <si>
    <t>ОДС-1
п. Калары, п. Базанча
Администрация, 2 школы (котельные школ), 2 клуба, здравпункт, 199 ч/сектора</t>
  </si>
  <si>
    <t>06.03.</t>
  </si>
  <si>
    <t>10.12.</t>
  </si>
  <si>
    <t>04.09.</t>
  </si>
  <si>
    <t>Отключение от МТЗ
Падение дерева (сухая ель)  на провода ВЛ-10 кВ без их обрыва (из-за охранной зоны ВЛ) в пролете между опорами 63-64</t>
  </si>
  <si>
    <t>ПС-35/10 кВ "Итатская" ("МРСК")</t>
  </si>
  <si>
    <t>ф.10-6-Б (10 кВ)</t>
  </si>
  <si>
    <t>3 котельных, очистные (не работают) , 2 скважины, водонапорная башня, больница, коррекц. школа, д/сад,                                                                              62 юр/лиц, 661 ч/сектора</t>
  </si>
  <si>
    <t>14.42.</t>
  </si>
  <si>
    <t>01.22.</t>
  </si>
  <si>
    <t>Отключение от МТЗ
Погодные условия: порывистый ветер.
Схлест проводов на ВЛ-6 кВ в пролете опор 136-137 из-за избыточного наклона опоры 137.</t>
  </si>
  <si>
    <t>ф.10-16-РП (10 кВ)</t>
  </si>
  <si>
    <t>887ж/д  ч/сектора,10 дом. ком жилья (2,3,4эт. 216кв),13 дом. кот.типа 36 кв., 12 домов барачного типа 64 кв.  нефтебаза, элеватор, бойлерная,  д/с №4, №12, Орешек кот №6,№11, КНС,  школа №9, интернат,  юр лица</t>
  </si>
  <si>
    <t>15.50.</t>
  </si>
  <si>
    <t>16.29.</t>
  </si>
  <si>
    <t>00.39.</t>
  </si>
  <si>
    <t>Погодные условия: порывистый ветер, дождь.
Отключение от МТЗ.
Падение ветки на ВЛ-10 кВ пролет опор 54-55, в охранной зоне деревьев нет.</t>
  </si>
  <si>
    <t>ПС-110/10 кВ "Тяговая"  
(ОАО "РЖД")</t>
  </si>
  <si>
    <t>ф. 10-8-МПС (ОАО "РЖД")</t>
  </si>
  <si>
    <t>КНС, водонапорная башня 19 юр. Лиц  (стадион, отделение сбербанка,  магазины)</t>
  </si>
  <si>
    <t>Погодные условия: сильный порывистый ветер, дождь.
Отключение от МТЗ.
Повреждение в сети ОАО "РЖД", причина не сообщалась.</t>
  </si>
  <si>
    <t>ПС-110/10 кВ "ЛПК" ("МРСК")
РП-2
("КЭнК")</t>
  </si>
  <si>
    <t>ф.10-11-2Л (10 кВ)</t>
  </si>
  <si>
    <t>2 юр/лиц, частный сектор 0 домов.</t>
  </si>
  <si>
    <t>15.51.</t>
  </si>
  <si>
    <t>Погодные условия: сильный порывистый ветер, дождь.
Отключение от МТЗ.
Причина отключения не установлена</t>
  </si>
  <si>
    <t>ф.10-20-2Л (10 кВ)</t>
  </si>
  <si>
    <t>2 юр/лиц, 20 ч/сектора, 1 ком. дом</t>
  </si>
  <si>
    <t>ф.6-17-К (6 кВ)</t>
  </si>
  <si>
    <t>Оздоровительный лагерь  "Серебро Салаира", оздоровительный лагерь "Лесное озеро" (котельная, скважина), 1 юр/лица, 179 ч/сектора</t>
  </si>
  <si>
    <t>18.27.</t>
  </si>
  <si>
    <t>Погодные условия: сильный порывистый ветер, дождь.
Аварийного отключения не было.
Исчезновение напряжения со стороны питающей ПС.</t>
  </si>
  <si>
    <t>911 ч/сектора,1 2х-эт, 14 кв, 19 юр/лицо, 2 котельные, Каптаж, пилорама, гортоп,2 скважины</t>
  </si>
  <si>
    <t xml:space="preserve">Погодные условия: сильный порывистый ветер, дождь.
Отключение от МТЗ ф.10-13-Г от КРУН-1.
Причина отключения не установлена.
</t>
  </si>
  <si>
    <t>ф.6-19-Х (6 кВ) 
("МРСК")</t>
  </si>
  <si>
    <t xml:space="preserve">2 д/сад, ДК, администрация, КНС, 39 юр/лиц, 540 ч/сектора, 21ком/дом - 912 кв. </t>
  </si>
  <si>
    <t>ПС-110/35/6 кВ 
"Зенковская" 
("МРСК")
РП-14
("КЭнК")</t>
  </si>
  <si>
    <t>яч.12 (6 кВ)</t>
  </si>
  <si>
    <t>26 2-эт. комм/домов (385 кв.), 779 ч/сект., котельная, перекачка №5, юр/лица</t>
  </si>
  <si>
    <t>09.17.</t>
  </si>
  <si>
    <t>1 секция 6 кВ</t>
  </si>
  <si>
    <t>г. Салаир
24 комм/ дома (794 квартиры), 1082 дома ч/ сектора, 2 детских сада, 2 объекта водоснабжения, 1 объект водоотведения, отделение полиции, МЧС, 1 лечеб/ учреждения, 30 юр/ лиц</t>
  </si>
  <si>
    <t>17.27.</t>
  </si>
  <si>
    <t>Исчезновение напряжения на питающей 1 секцию 35 кВ ВЛ-35 кВ Б-35 (МРСК)</t>
  </si>
  <si>
    <t>ф.10-7-ВП-2 (10 кВ)</t>
  </si>
  <si>
    <t>18 юр/лиц, 2 Водоподьема, 2 КНС,  скважина, д/сад, котельная, 417 ч/сект</t>
  </si>
  <si>
    <t>11.15.</t>
  </si>
  <si>
    <t>11.30.</t>
  </si>
  <si>
    <t>Отключение от МТЗ.
Причина отключения не установлена</t>
  </si>
  <si>
    <t>01.56.</t>
  </si>
  <si>
    <t>Отключение от МТЗ.
Замыкание проводов ВЛ-6 кВ с последующим подгоранием в результате падения сброшенного листа шифера неизвестными лицами с крыши дома по ул.Ленина, 67"А".</t>
  </si>
  <si>
    <t>12 юр/лиц, лицей, 2 дет/сада, 9 5-эт. ком/домов - 720 кв., администрация города, магазины, ИП, ООО "Магнит"</t>
  </si>
  <si>
    <t>08.50.</t>
  </si>
  <si>
    <t>09.06.</t>
  </si>
  <si>
    <t xml:space="preserve">Отключение от МТЗ.
Механическое повреждение КЛ-10 кВ №2 от ТП-64 яч.1 до ТП-«Магнит» (абонентское) техникой подрядной организацией ООО "Магнит" при проведении работ по планировке ландшафта. </t>
  </si>
  <si>
    <t>ПС-110/10 кВ "Коммунальная"
("МРСК")
РП-17
("КЭнК")</t>
  </si>
  <si>
    <t>4 юр/лица</t>
  </si>
  <si>
    <t>11.52.</t>
  </si>
  <si>
    <t>00.13.</t>
  </si>
  <si>
    <t xml:space="preserve">Отключение от МТЗ.
Механическое повреждение двух КЛ-10 кВ от опоры ВЛ-10 кВ до ТП-778 (ввод в ТП с ВЛ) трактором при проведении работ по планировке ландшафта. </t>
  </si>
  <si>
    <t>ф.10-16-Х (10 кВ)</t>
  </si>
  <si>
    <t xml:space="preserve">Котельная, д/сад, хлебзавод, 25 юр/лиц, 35 ч/сектора, ком/домов      (7 2-эт. - 127 кв) </t>
  </si>
  <si>
    <t>Отключение от МТЗ
Эл. пробой резервной КЛ-10 кВ в сторону ТП-123 (в кабельной муфте на ЛР-10 кВ ТП-123</t>
  </si>
  <si>
    <t>433 ч/сектора.  12 юр/лиц, котельная автобазы
(ООО "Автобаза "Инская")</t>
  </si>
  <si>
    <t>20.52.
02.36.</t>
  </si>
  <si>
    <t>00.43.
02.56.</t>
  </si>
  <si>
    <t>03.51.
00.20.</t>
  </si>
  <si>
    <t xml:space="preserve">Отключение от МТЗ.
Пробой разрядников 6 кВ (без внешних признаков повреждения) на опоре № 3 от РП-4.
Межфазное замыкание вводов 6 кВ выполненных СИПом проложенных в закрытом отсеке ТП-691 (участок от проходных изоляторов до ШР-6 кВ). </t>
  </si>
  <si>
    <t>22.25.</t>
  </si>
  <si>
    <t>23.08.</t>
  </si>
  <si>
    <t>00.43.</t>
  </si>
  <si>
    <t>Погодные условия: порывистый ветер, дождь.
Отключение от МТЗ.
Причина отключения не установлена</t>
  </si>
  <si>
    <t>ф.6-4-С (6 кВ)</t>
  </si>
  <si>
    <t>52 ТП</t>
  </si>
  <si>
    <t>Школа, ЦТП-7, котельная, тяговая-2, 2 насосных, очистные сооружения, вин.завод, почта, телефонная связь, 1395 ч/сект, 289 коммун/кв.</t>
  </si>
  <si>
    <t>03.20.</t>
  </si>
  <si>
    <t>03.44.</t>
  </si>
  <si>
    <t>Погодные условия: дождь.
"Земля" в сети 6 кВ с последующим отключением от МТЗ.
Причина отключения не установлена</t>
  </si>
  <si>
    <t>01.26.</t>
  </si>
  <si>
    <t>Отключение ВЛ-35-Я-К на ПС-35/10 "Пачинская" (МРСК)</t>
  </si>
  <si>
    <t>10.20.</t>
  </si>
  <si>
    <t>Отключение ввода 10 кВ на ПС
Эл. пробой КЛ-10 кВ в кабельной муфте на опоре №1 на отходящем ф.10-12-ГЦ ("Власковское карьероуправление")</t>
  </si>
  <si>
    <t>ф.6-3-СГ (6 кВ)</t>
  </si>
  <si>
    <t>127 ч/сектора, туббольница (есть резерв), туб.санаторий (есть резерв), психоневрологический диспансер (есть резерв), 2 юр.лица</t>
  </si>
  <si>
    <t>21.28.</t>
  </si>
  <si>
    <t>23.10.</t>
  </si>
  <si>
    <t>"Земля" в сети 6 кВ с последующим отключение от Т.О.
Повреждение (эл. пробой) двух КЛ-6 кВ на выходе с ПС.</t>
  </si>
  <si>
    <t>ф.10-12-ГЦ (10 кВ)
ф.10-14-МБ (10 кВ)
ф.10-15-ЗГК (10 кВ)
("Власковское карьероуправление")</t>
  </si>
  <si>
    <t>21.05.</t>
  </si>
  <si>
    <t>05.50.</t>
  </si>
  <si>
    <t>Погодные условия: дождь гроза.
Отключение ввода 10 кВ на ПС в результате не селективной работы защит при авар. отключении отходящего фидера.
Повреждение опоры ВЛ-10 кВ при попадании молнии в сетях "Власковское карьероуправление".</t>
  </si>
  <si>
    <t>ПС-35/6 кВ "Физкультурник" 
("МРСК")</t>
  </si>
  <si>
    <t>ф.6-3-ФГ (6 кВ)</t>
  </si>
  <si>
    <t>ЖЭУ-Восточный, д/с 31, школа 7, баня 9, филиал школы 7, клуб туристов, Севмостремонт, ООО «АВЕРС»</t>
  </si>
  <si>
    <t>Погодные условия: дождь гроза.
Причина отключения не установлена.</t>
  </si>
  <si>
    <t>ф.6-21-ФГ (6 кВ)</t>
  </si>
  <si>
    <t>ч/с-117, маг. Ивушка, молитвенный дом, ИП Лукьянов, Кашперская, ООО «АВЕРС-ЛЕС», 5 юр/лиц</t>
  </si>
  <si>
    <t>16.09.</t>
  </si>
  <si>
    <t>ф.6-11-ДГ (6 кВ)</t>
  </si>
  <si>
    <t>1 юр/лицо, 211 ч/сект</t>
  </si>
  <si>
    <t>18.52.</t>
  </si>
  <si>
    <t>02.25.</t>
  </si>
  <si>
    <t>Погодные условия: дождь гроза.
Отключение от МТЗ. 
Замыкание через тело птицы (вороны) с последующим отгоранием двух проводов ф."А" и "В" на ТП-13.</t>
  </si>
  <si>
    <t>5 2-эт. ком/домов (77 кв.), 47 ч/сект, 11 юр/лиц, АБЗ, ЖБИ, Трубный завод</t>
  </si>
  <si>
    <t>02.41.
03.50.</t>
  </si>
  <si>
    <t>03.06.
03.58.</t>
  </si>
  <si>
    <t>00.25.
00.08.</t>
  </si>
  <si>
    <t>Погодные условия: дождь
Отключение от МТЗ ВВ в ЯКНО-1.
Причина отключения не установлена.</t>
  </si>
  <si>
    <t>08.52.</t>
  </si>
  <si>
    <t>Погодные условия: сильный ветер, гроза.
Отключение от МТЗ.
Пробой ОПН-10 кВ на оп. №1 ф."А" и "В" и штыревого изолятора.</t>
  </si>
  <si>
    <t>ф.10-3-Г (10 кВ)
(Ввод 2 с.ш. 10 кВ РП-10 кВ)
+
ф.10-9-Г (10 кВ)
(Ввод 1 с.ш. 10 кВ РП-10 кВ)</t>
  </si>
  <si>
    <t>Водозабор (резерв), Больница (есть резерв), роддом (есть резерв), скорая (есть резерв), 3 котельных, 3 д/садов, 4 школы, Почта, ПАТП, д/дом, ПО, нефтебаза, поликлиника, хлебзавод, минипекарня, 3 КНС,  администрация, 1692 ч/сект, 3420 кв, 160 юр/лиц</t>
  </si>
  <si>
    <t>08.28.</t>
  </si>
  <si>
    <t>Погодные условия: сильный ветер, гроза.
Отключение от МТЗ.
Причина не установлена.</t>
  </si>
  <si>
    <t>ф.6-8-К (6 кВ)
+
ф.6-3-СГ (6 кВ)</t>
  </si>
  <si>
    <t xml:space="preserve">220 ч/сект, школа, (+котельная), дом инвалидов, (+котельная), 3 вышки связи, с/о «Кедр», 15 юр/лиц,
+
Туббольница., туб.санаторий, психоневрологический интернат, 3 юрлица, 127 </t>
  </si>
  <si>
    <t>11.07.</t>
  </si>
  <si>
    <t>Погодные условия: сильный ветер, дождь гроза.
Отключение от МТЗ.
Причина не установлена.</t>
  </si>
  <si>
    <t>ПС-110/35/6 кВ
"Тырганская" 
("МРСК")
ТП-556
("КЭнК")</t>
  </si>
  <si>
    <t>ф.6-19-М (6 кВ)
от ВВ-6 кВ в ТП-556</t>
  </si>
  <si>
    <t>АТС, школа, 2 детских сада, бойлерная, насосная, общежитие, 39 юридических лица, 32 коммун.домов, (3008 кв.)</t>
  </si>
  <si>
    <t>Отключение от МТЗ.
Причина отключения: повреждение (эл. пробой) одной из двух цепной КЛ-6 кВ от ТП-577 яч.3 до ТП-581 яч.3</t>
  </si>
  <si>
    <t>ф.6-106-База Торга</t>
  </si>
  <si>
    <t>ОДС-3
3 ТП, ч/с  154 дома, АЗС.</t>
  </si>
  <si>
    <t>22.40.</t>
  </si>
  <si>
    <t>01.58.</t>
  </si>
  <si>
    <t>Отключение от МТЗ
Повреждение в потребительской ТП-АЗС "Баррель" (ООО "Нефтепромышленный альянс").</t>
  </si>
  <si>
    <t>Погодные условия: гроза, порывистый ветер.
Отключение от МТЗ
Причина отключения не установлена</t>
  </si>
  <si>
    <t>ПС-110/35/10 кВ "Тисульская" 
("МРСК")
РП-1
("КЭнК")</t>
  </si>
  <si>
    <t>ф.10-7-В (10 кВ)
от Реклоузера R-2</t>
  </si>
  <si>
    <t>484 ч/сектора, котельная, ТСШО №1 (корп. №2,) дет/сад №3, 13 юр/лиц, скважина №1.</t>
  </si>
  <si>
    <t xml:space="preserve">Отключение от МТЗ реклоузера  R-2.
Падение тополя на ВЛ-10 кВ между опорами №У1 и У2 по причине подпила данного дерева не известными лицами, без повреждения на ВЛ. </t>
  </si>
  <si>
    <t>Погодные условия: гроза, порывистый ветер.
Отключение от МТЗ с успешной работой АПВ.
Причина отключения не установлена</t>
  </si>
  <si>
    <t>ф.10-16-М (10 кВ)</t>
  </si>
  <si>
    <t>Котельная, 2 скважины, ЦГ Больница (есть резерв), 8 юр/лиц, 177 ч/сект, 4 комм/дома (113 кв.).</t>
  </si>
  <si>
    <t>ф.6-8-ТЧ (6 кВ)</t>
  </si>
  <si>
    <t>п. Тайжина
10 юр/лиц, 202 ч/сект, 463 ком/кв, д/сад, КНС (есть резерв), 2 магазина, очистные (есть резерв).</t>
  </si>
  <si>
    <t>23.27.</t>
  </si>
  <si>
    <t>Отключение от МТЗ
Повреждение на потребительской отпайке в сторону потребительского ТП-Очистные (МУП ОГО "Водоканал")</t>
  </si>
  <si>
    <t>ф.10-31-27 (10 кВ)</t>
  </si>
  <si>
    <t>9 мкд  2эт- 162кв, Котельная, насосная,  6юр. Лиц</t>
  </si>
  <si>
    <t>03.26.</t>
  </si>
  <si>
    <t>03.29.</t>
  </si>
  <si>
    <t>Отключение от ТО
Причина не установлена</t>
  </si>
  <si>
    <t>ф.4-4 (6 кВ)
(ООО "Горэлектросеть")</t>
  </si>
  <si>
    <t>7 ТП
(ГЭС)</t>
  </si>
  <si>
    <t>346 ч/сект</t>
  </si>
  <si>
    <t>12.26.</t>
  </si>
  <si>
    <t>Отключение от МТЗ.
Эл.пробой КЛ-6 кВ на участке от ПС до ТП-4 в сетях "Горэлектросети".</t>
  </si>
  <si>
    <t>ф.10-6-Б (10 кВ)
от ЯКНО-76</t>
  </si>
  <si>
    <t>3 котельных (работают в летний период), очистные (не работают) , 2 скважины (на котельные), водонапорная башня, поликлиника, коррекц. школа, д/сад, 62 юр/лиц, 661 ч/сектора</t>
  </si>
  <si>
    <t>09.24.</t>
  </si>
  <si>
    <t>Отключение от МТЗ
Падение подпиленной берёзы на провода ВЛ-10 кВ на потребительской отпайке в сторону потребительских ТП-15 (ОАО "МТС"), 17 (ОАО "Газпромнефть")</t>
  </si>
  <si>
    <t>РП-26
(ООО "Горэлектросеть")</t>
  </si>
  <si>
    <t>34 ком/дома, 2 ЦТП, дет/сад, школа.</t>
  </si>
  <si>
    <t>07.13.</t>
  </si>
  <si>
    <t>Отключение одной секциии.
Приина не сообщалась.</t>
  </si>
  <si>
    <t>яч.10 (6 кВ)</t>
  </si>
  <si>
    <t>40 ч/сектора, юр/лица.</t>
  </si>
  <si>
    <t>Отключение от МТЗ.
Причина не установлена</t>
  </si>
  <si>
    <t>44 ч/сект, 6 юр/лиц, АБЗ, ЖБИ, Трубный завод</t>
  </si>
  <si>
    <t>12.47.</t>
  </si>
  <si>
    <t>Отключение от МТЗ.
Эл.пробой концевой муфты КЛ-10 кВ на опоре перед ТП-106 (ввод в ТП с ВЛ)</t>
  </si>
  <si>
    <t>2 котельных (резерв), юр/лица, 35 ч/сектора, 16 комун/домов (178 кв.).</t>
  </si>
  <si>
    <t>Отключение от МТЗ.
Обрыв провода одной фазы ВЛ-6 кВ в пролётах между оп.92 - 94, повреждение траверсы на оп.93 (погнуло) проезжающей мимо неизвестной техникой.</t>
  </si>
  <si>
    <t>ф.6-27-П (6 кВ)
(Ввод 2 с.ш. 6 кВ РП-8)</t>
  </si>
  <si>
    <t>193 ч/сект, 19 ком/домов ( 3 2-эт. - 64 кв., 4 3-эт. - 131 кв., 11 4-эт. - 436 кв., 1 5-эт. - 80 кв.) - 711 кв., д/сад, интернат, школа, поликлиника, ЦТП, перекачка, очистные, 46 юр/лиц</t>
  </si>
  <si>
    <t>13.56.</t>
  </si>
  <si>
    <t>Отключение от МФО
Причина не установлена</t>
  </si>
  <si>
    <t>ПС-110/35/10 кВ №19 "Краснокаменская" 
("Электрические сети")
ЦРП-7
("КЭнК")</t>
  </si>
  <si>
    <t>ф.12 (10 кВ)</t>
  </si>
  <si>
    <t>1 юр лицо, 428 ч/сектор.</t>
  </si>
  <si>
    <t>16.13.</t>
  </si>
  <si>
    <t>Отключение от МТЗ
Эл. пробой КЛ-6 кВ №1 на опоре ВЛ-10 кВ в концевой муфте.</t>
  </si>
  <si>
    <t>16 МКД (593 квартиры), 4 юр/лица, ЦТП</t>
  </si>
  <si>
    <t>г.Салаир
2 Школы (+2 котельные), 665 ч/сект, 4 2-эт. ком/дома (46 кв), 7 юр/лиц</t>
  </si>
  <si>
    <t>22.53.</t>
  </si>
  <si>
    <t>23.02.</t>
  </si>
  <si>
    <t>Отключение от МТЗ
Причина не сообщалась.</t>
  </si>
  <si>
    <t>ф.6-2-"Алтамаш" (6 кВ)</t>
  </si>
  <si>
    <t>ОДС-1
п. Алтамаш
Администрация, Школа (+котельная), клуб, АЗС, вышка связи, 128 ч/сект</t>
  </si>
  <si>
    <t>23.20.</t>
  </si>
  <si>
    <t>05.05.</t>
  </si>
  <si>
    <t>05.45.</t>
  </si>
  <si>
    <t>Отключение от МТЗ
Падение дерева на провода ВЛ-6 кВ в пролёте между оп. №164-165 из-за охранной зоны.</t>
  </si>
  <si>
    <t>3 котельных, инфекционное отделение ЦРБ, водонапорная башня, соцприют, 134 ч/сектора, 17 юр/лиц, 2 общежития, 201 коммун/кв.</t>
  </si>
  <si>
    <t>02.01.</t>
  </si>
  <si>
    <t>Отключение от МТЗ.
Повреждение ВЛ-10 кВ ф.10-10-В, отпайка к ТП-35 (ТП КЭнК), при падении березы на участок ВЛ принадлежащий МРСК.</t>
  </si>
  <si>
    <t>ф.10-13-ТП-72 (10 кВ)</t>
  </si>
  <si>
    <t>15 5-эт. ком/домов (1777 кв.), 76 юр/лиц, 4 гаража, 3 дет/сада</t>
  </si>
  <si>
    <t>19.44.</t>
  </si>
  <si>
    <t>Отключение от МТЗ
Эл.пробой концевой муфты на КЛ-10 кВ от РУ-10 кВ до тр-ра №2 в ТП-72.</t>
  </si>
  <si>
    <t>ф.6-15-РП-4 (6 кВ)
(Ввод 1 с.ш. РП-4)</t>
  </si>
  <si>
    <t>Котельна, 2 комм/ дома (2-х и 5-ти эт.) 142 квартиры, 22 юр/лиц, 315 ч/сектора</t>
  </si>
  <si>
    <t>17.33.</t>
  </si>
  <si>
    <t>Отключение от МТЗ
Повреждение (эл. пробой) стеклянного изолятора 6 кВ на опоре № 17 (отпайка на ТП-15).
Повреждение (эл. пробой) двух разрядников 6 кВ на ТП-15.</t>
  </si>
  <si>
    <t>ПС-110/35/6 кВ "Осинниковская" 
("МРСК")
ЦРП-1
("КЭнК")
Реклоузер R-10
("КЭнК")</t>
  </si>
  <si>
    <t>ф.6-10-О (6 кВ)
от реклоузера R-10</t>
  </si>
  <si>
    <t>Карьер, дом отдыха, детский санаторий (есть резерв), сады</t>
  </si>
  <si>
    <t>17.57.</t>
  </si>
  <si>
    <t>Отключение от МТЗ.
Наклон бетонной опоры № 85 при ударе автомобилем Toyota Corolla (гос. № к241ко) с последующим обрывом проводов ВЛ-6 кВ фазы "С" в двух пролётах, повреждением траверсы и изоляторов на опоре № 85.</t>
  </si>
  <si>
    <t>ф.10-1-ИЖ-1 (10 кВ)
+
ф.10-4 (10 кВ)</t>
  </si>
  <si>
    <t>28 ТП
+18 ТП</t>
  </si>
  <si>
    <r>
      <rPr>
        <b/>
        <sz val="12"/>
        <rFont val="Arial Cyr"/>
        <charset val="204"/>
      </rPr>
      <t xml:space="preserve">ф.10-1-ИЖ-1 </t>
    </r>
    <r>
      <rPr>
        <sz val="12"/>
        <rFont val="Arial Cyr"/>
        <charset val="204"/>
      </rPr>
      <t xml:space="preserve">
2 Котельных, 20 ком/домов (246 кв.), ЦРБ (переведена на резерв), 47 юр/лиц, 2 д/сада, школа, 1006 ч/сектор.
</t>
    </r>
    <r>
      <rPr>
        <b/>
        <sz val="12"/>
        <rFont val="Arial Cyr"/>
        <charset val="204"/>
      </rPr>
      <t xml:space="preserve">ф.10-4 </t>
    </r>
    <r>
      <rPr>
        <sz val="12"/>
        <rFont val="Arial Cyr"/>
        <charset val="204"/>
      </rPr>
      <t xml:space="preserve">
Котельная, скважина, 24 юр/лица, 472 ч/сект, 1 3-эт. ком/дом (33 кв.)
</t>
    </r>
  </si>
  <si>
    <t xml:space="preserve">Погодные условия: гроза, порывистый ветер.
Аварийного отключения не было.
ф.10-1-ИЖ-1 оключён по заявке филиала для уборки с ВЛ-10 кВ упавших веток с деревьев при грозе со шквалистым ветром </t>
  </si>
  <si>
    <t>ПС-110/35/6 кВ "Анжерская"
(МРСК)</t>
  </si>
  <si>
    <t>ф.6-6-АГ (6 кВ)</t>
  </si>
  <si>
    <t>787 комм/кв, 590 ч/сект, школа, 2 д/сада, автовокзал, 37 юр/лиц.</t>
  </si>
  <si>
    <t>03.10.</t>
  </si>
  <si>
    <t>Погодные условия: сильный ветер, дождь, гроза.
Отключение 1 секции 6 кВ на ПС-110/35/6 кВ "Анжерская"
(МРСК)</t>
  </si>
  <si>
    <t>ф.6-7-АГ (6 кВ)</t>
  </si>
  <si>
    <t>38 кв. ком/сектора, 369 ч/сектора, Д/с «Колобок» (резерв), 13 юр/лиц</t>
  </si>
  <si>
    <t>ПС-35/6 кВ "Анжерская" ("Сибэлектросервис")</t>
  </si>
  <si>
    <t>ф.6-10-ГЭС (6 кВ)</t>
  </si>
  <si>
    <t>253 ч/сектора, 2 ком/дома (84 кв), 10 юр/лиц, мичуринские сады.</t>
  </si>
  <si>
    <t>03.06.</t>
  </si>
  <si>
    <t>04.42.</t>
  </si>
  <si>
    <t>01.36.</t>
  </si>
  <si>
    <t>Погодные условия: сильный ветер, дождь, гроза.
Отключение от МТЗ
Причина отключения не установлена</t>
  </si>
  <si>
    <t>05.08.</t>
  </si>
  <si>
    <t>03.25.</t>
  </si>
  <si>
    <t>241 ч/сектора, 336 ком/сектора, колледж, 41 юр/лицо</t>
  </si>
  <si>
    <t>03.45.</t>
  </si>
  <si>
    <t>04.10.</t>
  </si>
  <si>
    <t>ф.6-10-ДГ (6 кВ)</t>
  </si>
  <si>
    <t>209 ч/сектора, 2 д/сада, котельная д/сада №12, 10 юр/лиц</t>
  </si>
  <si>
    <t>ПС-110/35/6 кВ "НПС" ("МРСК")</t>
  </si>
  <si>
    <t>ф.6-3-НГ (6 кВ)
(ввод на 1 с.ш. РП-8)</t>
  </si>
  <si>
    <t>ф.6-28-СГ (6 кВ)</t>
  </si>
  <si>
    <t>582 ч/сектора, 2 5-эт. ком/дома (98 кв.), 6 юр/лиц, узел связи</t>
  </si>
  <si>
    <t>04.54.</t>
  </si>
  <si>
    <t>ф.917 (6 кВ)
от МВ в ТП-158</t>
  </si>
  <si>
    <t>475 населения, котельная №24 (работает), 6 юр/лиц</t>
  </si>
  <si>
    <t>06.08.</t>
  </si>
  <si>
    <t>03.13.</t>
  </si>
  <si>
    <t>03.16.</t>
  </si>
  <si>
    <t>ПС-35/10 кВ "Ижморская" ("МРСК")
от РВА-1</t>
  </si>
  <si>
    <t>28 ТП
+
18 ТП</t>
  </si>
  <si>
    <r>
      <rPr>
        <b/>
        <i/>
        <u/>
        <sz val="12"/>
        <rFont val="Arial Cyr"/>
        <charset val="204"/>
      </rPr>
      <t>ф.10-1-ИЖ-1</t>
    </r>
    <r>
      <rPr>
        <sz val="12"/>
        <rFont val="Arial Cyr"/>
        <charset val="204"/>
      </rPr>
      <t xml:space="preserve">
2 Котельных, 20 ком/домов (246 кв.), ЦРБ (переведена на резерв), 47 юр/лиц, 2 д/сада, школа, 1006 ч/сектор.
+
</t>
    </r>
    <r>
      <rPr>
        <b/>
        <i/>
        <u/>
        <sz val="12"/>
        <rFont val="Arial Cyr"/>
        <charset val="204"/>
      </rPr>
      <t>ф.10-4</t>
    </r>
    <r>
      <rPr>
        <sz val="12"/>
        <rFont val="Arial Cyr"/>
        <charset val="204"/>
      </rPr>
      <t xml:space="preserve">
Котельная, скважина, 24 юр/лица, 472 ч/сект, 1 3-эт. ком/дом (33 кв.)</t>
    </r>
  </si>
  <si>
    <t>03.35.</t>
  </si>
  <si>
    <t>ф.10-8-Р (10 кВ)</t>
  </si>
  <si>
    <t>Погодные условия: сильный ветер, дождь, гроза.
Отключение от МТЗ с успешным АПВ
Причина отключения не установлена</t>
  </si>
  <si>
    <t>ф.6-4-ВО (6 кВ)</t>
  </si>
  <si>
    <t>ОДС-2
8 комм/кв, 117 ч/сект, 2 насосные питьевой воды, медпункт, клуб, 3 вышки связи, 1 юр/лицо</t>
  </si>
  <si>
    <t>08.10.</t>
  </si>
  <si>
    <t>08.54.</t>
  </si>
  <si>
    <t>ПС-110/35/10 кВ "Кузнецкая"
("МРСК")</t>
  </si>
  <si>
    <t>ф.10-16-Г (10 кВ)
(ООО "Горэлектросеть")
(Ввод на 2 с.ш. ЦРП-4
(ООО "Горэлектросеть"))</t>
  </si>
  <si>
    <t>17 ком/домов (1765 кв.), 329 ч/сект, ВНС, 2 д/сада</t>
  </si>
  <si>
    <t>Отключение от МТЗ
Эл.пробой кабельной муфты КЛ-10 кВ в ячейке одного из отходящих фидеров от 1 с.ш. ЦРП-4.</t>
  </si>
  <si>
    <t>247 ч/сектора, 12 юр/лиц</t>
  </si>
  <si>
    <t>21.20.</t>
  </si>
  <si>
    <t>Погодные условия: гроза.
Отключение от МТЗ.
Причина: отгорание перемычки от ЛР-6 кВ до ВЛ-6 кВ ф.6-26-Г на оп.№1.</t>
  </si>
  <si>
    <t>ф.6-8-ТЦ (6 кВ)
от реклоузера R-4</t>
  </si>
  <si>
    <t>Телецентр (есть дизель-генератор)</t>
  </si>
  <si>
    <t>23.40.</t>
  </si>
  <si>
    <t>23.53.</t>
  </si>
  <si>
    <t>Погодные условия: гроза.
Отключение от МТЗ.
Причина отключения не установлена.</t>
  </si>
  <si>
    <t>ф.8-13-Г (6 кВ)</t>
  </si>
  <si>
    <t>241 ж/д ч/с, 3 юр. Лица</t>
  </si>
  <si>
    <t>23.49.</t>
  </si>
  <si>
    <t>Исчезновение напряжения на питающем центре.
Повреждение в  сетях "Беловское энергоуправление" (характер повреждения не сообщен).</t>
  </si>
  <si>
    <t>ПС-35/10 кВ "Беловская городская"
("МРСК")
РП-1
("КЭнК")</t>
  </si>
  <si>
    <t>ф.1-12 (10 кВ)</t>
  </si>
  <si>
    <t>18 ком/домов (3 2-эт. - 22 кв., 15 5-эт. - 1097 кв) - 1119 кв, город. и район. администрация, д/сад, военкомат, АТС, почтамп, 47 юр/лиц</t>
  </si>
  <si>
    <t>08.33.</t>
  </si>
  <si>
    <t>08.37.</t>
  </si>
  <si>
    <t>Отключение от МТЗ.
Перегорание 3-х ПК-10 кВ в ТП-209.
Эл.пробой концевой муфты КЛ-10 кВ от ВН-10 кВ до Т-1 в ТП-209.</t>
  </si>
  <si>
    <t>ф.10-14-Г (10 кВ)
(ввод на 1 с.ш. РП-9)</t>
  </si>
  <si>
    <t>09.08.</t>
  </si>
  <si>
    <t>Отключение от МТЗ.
Эл.пробой одной из двух КЛ-10 кВ на участке от ПС до РП-9</t>
  </si>
  <si>
    <t>172 ч/сектора, 4 юр/лица, 2 санатория</t>
  </si>
  <si>
    <t>01.49.</t>
  </si>
  <si>
    <t>ф.10-13-Г (10 кВ)
от КРУН-3</t>
  </si>
  <si>
    <t>2 ч/сектора, 4 юр/лица</t>
  </si>
  <si>
    <t>ф.10-3-Г (10 кВ)
(Ввод 2 с.ш. 10 кВ РП-10 кВ)</t>
  </si>
  <si>
    <t>Погодные условия: сильный ветер, дождь гроза.
Отключение от МТЗ в РП-1 и на ПС..
Причина не установлена.</t>
  </si>
  <si>
    <t>В-2-10 кВ
(ввод 2 с.ш. 10 кВ)</t>
  </si>
  <si>
    <t>Погодные условия: сильный ветер, дождь гроза.
Отключение от МТЗ.
Отключение ВЛ-110 кВ "Беловская-Новоленинская-2"</t>
  </si>
  <si>
    <t>ПС-110/35/10 кВ "Беловская"
("МРСК")</t>
  </si>
  <si>
    <t>1017 ч/сект, 5 ком/домов (3 2-эт - 44 кв, 2 5-эт - 125 кв) - 169 кв, Больница, роддом, д/сад, АТС, УВД, КНС, 31 юр/лицо</t>
  </si>
  <si>
    <t>18.48.</t>
  </si>
  <si>
    <t>Погодные условия: сильный ветер, дождь гроза.
Отключение от МТЗ.
Отгорание шлейфов трёх фаз после ЛР-6 кВ на абонентской отпайке в сторону ТП-55 (абонентское).</t>
  </si>
  <si>
    <t>1015 ч/сект, 3 ком/дома (2 2-эт - 13 кв, 1 5-эт - 152 кв.) - 165 кв, 33 юр/лица</t>
  </si>
  <si>
    <t>15.41.</t>
  </si>
  <si>
    <t>ф.10-40-М6 (10 кВ)
(Ввод на 2 с.ш. РП-12)</t>
  </si>
  <si>
    <t>Гаражи (139 шт.)</t>
  </si>
  <si>
    <t>Погодные условия: сильный ветер, дождь гроза.
Отключение от МТЗ.
Отгорание провода ф."А" и "В" на отпаичной оп. №4 при прямом попадании молнии в разрядник на отпайке в сторону ТП-790.</t>
  </si>
  <si>
    <t>Перекачка, котельная №86 (резерв), скорая помощь, 9 ком/домов - 128 кв., 366 ч/сектора, 1 юр/лицо</t>
  </si>
  <si>
    <t>Погодные условия: сильный ветер, дождь гроза.
Отключение от МТЗ после появления "земли".
Повреждения в сетях потребителя</t>
  </si>
  <si>
    <t>ф.10-13-К-2 (10 кВ)</t>
  </si>
  <si>
    <t>Кафе, офис, АЗС, ОТРПЦ, горнолыжный комплекс, котельная, освещение, д/сад, здание насосной, 2 магазина, гостиница, 2 здания, 34  юр/лиц, 63 ч/сектор, 14 ком/домов - 1134 кв.</t>
  </si>
  <si>
    <t>16.58.</t>
  </si>
  <si>
    <t>17.04.</t>
  </si>
  <si>
    <t>ф.4-8-Г (6 кВ)</t>
  </si>
  <si>
    <t>Очистные, д/сад, АТС, вышка связи "МТС", школа, котельная, 10 юр/лиц, 578 ч/сект, 6 ком/домов (4 2-эт. - 40 кв, 2 3-эт. - 48 кв.) - 88 кв.</t>
  </si>
  <si>
    <t>17.32.</t>
  </si>
  <si>
    <t>16.26.</t>
  </si>
  <si>
    <t>16.36.</t>
  </si>
  <si>
    <t>Погодные условия: сильный ветер, дождь гроза.
Отключение выключателя ввода 35 кВ на ПС-35/10 "Пачинская" (МРСК).
Причина не установлена.</t>
  </si>
  <si>
    <t>1646 ч/сект, 1 5-эт ком/дом - 36 кв.), школа, котельная, АТС, 39 юр/лиц, поликлинника, 3 скважины</t>
  </si>
  <si>
    <t>Погодные условия: сильный ветер, дождь гроза.
Отключение от МТЗ.
Причина: повреждение ВЛ-6 кВ от КШ№52 до оп.№1 (перегорание проведа) при поподании молнии.</t>
  </si>
  <si>
    <t>21.10.</t>
  </si>
  <si>
    <t>Погодные условия: сильный ветер, дождь гроза.
Отключение от МТЗ
Причина: повреждение на отпайке (МРСК)  в сторону потребительских ТП-15 (ОАО "МТС"), 17 (ОАО "Газпромнефть")</t>
  </si>
  <si>
    <t>ПС-110/35/6 кВ "Юргинская"
("МРСК")
РП-10
("КЭнК")</t>
  </si>
  <si>
    <t>ф.6-13-3 (6 кВ)</t>
  </si>
  <si>
    <t>6 2-эт. домов (92 квартиры); 45 юр/лиц, 963 ч/сектора; котельная (не работает); детский сад; поликлиника.</t>
  </si>
  <si>
    <t>02.00.</t>
  </si>
  <si>
    <t>ПС-110/35/6 кВ "Юргинская"
("МРСК")
РП-4
("КЭнК")</t>
  </si>
  <si>
    <t>ф.6-5-ТП-155 (6 кВ)</t>
  </si>
  <si>
    <t>20 юр/лиц, 284 ч/сектора, спортивная школа</t>
  </si>
  <si>
    <t>21.16.</t>
  </si>
  <si>
    <t>Погодные условия: сильный ветер, дождь гроза. Отключение от МТЗ.
Причина: отключение из-за множественных повреждений в сети 0,4 кВ от потребительской ТП-150.</t>
  </si>
  <si>
    <t>22.00.</t>
  </si>
  <si>
    <t>Погодные условия: порывистый ветер. Отключение от МТЗ ЯКНО-6 на опоре №72
Причина не установлена.</t>
  </si>
  <si>
    <t>ПС-110/10 кВ "Западная"
("КЭнК")
РП-8
("КЭнК")</t>
  </si>
  <si>
    <t>ф.10-3-ТП-133 (10 кВ)</t>
  </si>
  <si>
    <t>3 9-эт.дома, 21 5-эт.дома (1815 квартир), 13 юр/лиц, 1 гараж, ПНС, школа №8, 2 детских сада</t>
  </si>
  <si>
    <t>Погодные условия: сильный ветер, дождь гроза. Отключение от МТЗ.
Причина:пробой КЛ-10 кВ от ТП-133 (яч.6) до ТП-134 (яч.7) ф.10-3-133.</t>
  </si>
  <si>
    <t>ф.6-23-Б (6 кВ) в ТП-147</t>
  </si>
  <si>
    <t>Нет отключенных потребителей</t>
  </si>
  <si>
    <t>Отключение от МТЗ В-6 кВ в ТП-147.
Причина не установлена.</t>
  </si>
  <si>
    <t>ПС-35/6 кВ "Машзавод" ("Анжеромаш")</t>
  </si>
  <si>
    <t>ф.Л-39-РТС</t>
  </si>
  <si>
    <t>Поликлиника, д/к №41, 42, 4, 21, котельная 18 резерв, экологического центра</t>
  </si>
  <si>
    <t>01.50.</t>
  </si>
  <si>
    <t>Повреждение в сети "Анжеромаш".
Причина не сообщалась.</t>
  </si>
  <si>
    <t>1 10-эт, 2 9-эт, 1 7-эт, 7 5-эт (1353 квартир), 25 юр/лиц, 69 ч/сектора, 2 гаража Детский сад, Детская поликлиника</t>
  </si>
  <si>
    <t>ф.10-32-РП-12 (10 кВ)
(Ввод на 2 с.ш. РП-12)</t>
  </si>
  <si>
    <t>6 3-х эт. домов (68 квартир), 13 юр/лиц, Юргинский детдом-интернат для умственно отсталых</t>
  </si>
  <si>
    <t>19 5-эт, 1 3-эт, 25 2-эт дома (1329 квартир ), 97 юр/лиц, 206 ч/сектора,18 гаражей, дет/сад, дом интернат.</t>
  </si>
  <si>
    <t>06.06.</t>
  </si>
  <si>
    <t>5 котельных (в т.ч. Эл/котельные), водозабор, 2 водонапорных башни, насосная, веч/школа, 2 д/сада, 2 пекарни, стадион, общежитие (12 кв.), 38 юр/лиц, 1191 ч/сект, 113 коммун/кв</t>
  </si>
  <si>
    <t>06.55.</t>
  </si>
  <si>
    <t>07.05.</t>
  </si>
  <si>
    <t>06.59.</t>
  </si>
  <si>
    <t>07.04.</t>
  </si>
  <si>
    <t>Отключение от МТЗ
Причина отключения: Попадание птицы на МТП-22.</t>
  </si>
  <si>
    <t>ПС-110/35/10 кВ "Пионерская" 
("МРСК")</t>
  </si>
  <si>
    <t xml:space="preserve">ф.10-1-П (10 кВ)
</t>
  </si>
  <si>
    <t>3 ЦТП, 1 котельная, 2 скважины, медсанчасть, школа, СИЗО, спортзал (в СИЗО), ИК-35, МВК( резерв),ЛВЗ (есть резерв), 11 юр/лиц, 339 ч/сектора, 520 коммун/кв.</t>
  </si>
  <si>
    <t>07.45.</t>
  </si>
  <si>
    <t>Погодные условия: дождь, гроза.
Аварийного отключения не было
Неполнофазный режим 
Отгорание шлейфа ф."В" на ЛР-127</t>
  </si>
  <si>
    <t>Погодные условия: дождь, гроза
Отключение от МТЗ
Причина отключения не установлена</t>
  </si>
  <si>
    <t>ТПС-35/6 кВ "Красный камень"
("Электрические сети")</t>
  </si>
  <si>
    <t>ф.6-1-К (6 кВ)
(Ввод РП №22 6 кВ)
("Электрические сети")
+
ф.22-8-П (6 кВ)</t>
  </si>
  <si>
    <t>2 ТП
+
6 ТП</t>
  </si>
  <si>
    <t>Магазин, 221 ч/сектор.
+
ВНС №8, вет лечебница, дет сад, 4 юр лица, 387 ч/сектор, 93 комм кв..</t>
  </si>
  <si>
    <t>08.53.</t>
  </si>
  <si>
    <t>03.46.</t>
  </si>
  <si>
    <t>Погодные условия: дождь, гроза
Отключение от МТЗ
Замыкание через тело птицы в сетях "Электрических сетей"</t>
  </si>
  <si>
    <t>1 юр/лицо, котельнеая</t>
  </si>
  <si>
    <t>11.01.</t>
  </si>
  <si>
    <t>Погодные условия: дождь, гроза.
Отключение от МТЗ с успешным АПВ
Причина отключения не установлена.</t>
  </si>
  <si>
    <t>12.03.</t>
  </si>
  <si>
    <t>В-35-Т1</t>
  </si>
  <si>
    <t>ф.10-6-Т (10 кВ)
(ввод 1 с.ш. в РП-1)</t>
  </si>
  <si>
    <t>00,00.</t>
  </si>
  <si>
    <t>Погодные условия: сильный ветер, дождь, гроза.
Отключение от МТЗ
Причина не установлена</t>
  </si>
  <si>
    <t>ф.10-13-А (10 кВ)
(Ввод на 2 с.ш. РП-1)</t>
  </si>
  <si>
    <t>Котельная, скважина, санаторий "Серебро Салаира", санаторий "Лесное озеро", 4 юр/лиц, 172 частного сектора</t>
  </si>
  <si>
    <t xml:space="preserve">Отключение от МТЗ
Повреждение КЛ-6 кВ на потребительской отпайке в сторону потребительского ТП-550 (ИП Иванов). </t>
  </si>
  <si>
    <t>ПС-110/35/6 кВ "Зеленая"
("ЕвразЭнергоТранс")</t>
  </si>
  <si>
    <t>ф.35-2 "Спорткомплекс" (35 кВ)</t>
  </si>
  <si>
    <t xml:space="preserve">ОДС-3
ПС-35/6 кВ Спорткомплекс:
ПС-35/6 кВ "Утуя":
</t>
  </si>
  <si>
    <t>16.37.</t>
  </si>
  <si>
    <t>Отключение от ТО  и МТЗ
Падение дерева, незаконно спиленного неизвестными лицами, в пролете опор №13-№14. Повреждений на ВЛ нет.</t>
  </si>
  <si>
    <t>16.28.</t>
  </si>
  <si>
    <t>Погодные условия: дождь, гроза
Причина отключения не установлена</t>
  </si>
  <si>
    <t>ОДС-3
ПС-35/6 кВ Спорткомплекс:
ПС-35/6 кВ "Утуя":</t>
  </si>
  <si>
    <t>Отключение от ТО и МТЗ
Причина отключения не установлена</t>
  </si>
  <si>
    <t>ПС-110/35/6 кВ "Юргинская"
("МРСК")</t>
  </si>
  <si>
    <t>ф.6-27-1 (6 кВ)
(Ввод 1 с.ш. 6 кВ РП-1)</t>
  </si>
  <si>
    <t>7 5-эт., 1 4-эт., 6 3-эт., 13 2-эт., 3 2-эт. - 594 кв., 37 юр/лиц.</t>
  </si>
  <si>
    <t>15.16.</t>
  </si>
  <si>
    <t>Погодные условия: дождь, гроза
Отключение от ТО
Причина отключения не установлена</t>
  </si>
  <si>
    <t>Погодные условия: дождь, гроза
Отключение от МТЗ
Эл.пробой опорного изолятора на оп. №35, касание провода траверсы.</t>
  </si>
  <si>
    <t>ф.6-16-С (6 кВ)</t>
  </si>
  <si>
    <t>Санаторий Анжерский, котельная</t>
  </si>
  <si>
    <t>17.41.</t>
  </si>
  <si>
    <t>17.51.</t>
  </si>
  <si>
    <t xml:space="preserve">ПС-110/35/10 кВ "Тяжинская"
("МРСК")
</t>
  </si>
  <si>
    <t>Все отходящие фидера от 1 с.ш. 10 кВ ПС с потребителями ООО "КЭнК"</t>
  </si>
  <si>
    <t>51 ТП</t>
  </si>
  <si>
    <t>Администрация р-она администрация пос., 2 школы, агролицей, 14 котельных, 3 водонапорные башни, водозабор, насосная, 4д/сада, сбербанк, РОВД, ГИБДД, налоговая,  ДК, АЗС, Кузбасэнергосбыт, Ростелеком, Пож. часть, Мариинскавтодор, Соц. приют, Детский лагерь Олимпиец, Спорткомплекс, Центр доп. образования, Вневедомственная охрана, 277 юр/лиц, 2184 ч/сектора, 
58 ком/домов (1216 кв.).</t>
  </si>
  <si>
    <t>23.00.</t>
  </si>
  <si>
    <t>Аварийного отключения не было.
Исчезновение напряжения со стороны питающей подстанции.
Отключение 1с.ш. 10 кВ ПС 110/35/10 кВ "Тяжинская" ПАО "МРСК" из-за попадания кошки в ячейку - повреждение в сетях МРСК.</t>
  </si>
  <si>
    <t>ф.6-309(45)-ЦРП-6-1 (6 кВ)</t>
  </si>
  <si>
    <t>ОДС-3
Фильтровальная станция, склад ВВ, АЗС "Перекрёсток Ойл", 6 юр/лиц, 4 гостиницы, 26 ч/сект</t>
  </si>
  <si>
    <t>10.15.</t>
  </si>
  <si>
    <t>02.26.</t>
  </si>
  <si>
    <t>Отключение от МТЗ
Перегорание в/в предохранителей ф."А", "В" и "С".
Короткое замыкание через тело животного (кошка) в ТП-"Склад ВВ" (абонентское).
Эл.пробой концевой муфты на опоре перед ТП (ввод в ТП с ВЛ).</t>
  </si>
  <si>
    <t>ПС-110/35/6 кВ "Юргинская"
("МРСК")
РП-5
("КЭнК")</t>
  </si>
  <si>
    <t>ф.6-12-ТП-6 (6 кВ)
от МВ-6 кВ в ТП-6</t>
  </si>
  <si>
    <t>3 5-эт., 4 3-эт.дома (136 квартир); 34 юр/лица; поликлинника, гараж, колледж.</t>
  </si>
  <si>
    <t>00.26.</t>
  </si>
  <si>
    <t>Отключение от МТЗ МВ-6 кВ в ТП-6 при посадке напряжения с ПС.
Повреждение (эл. пробой на "землю") КЛ-6 кВ ф.6-12-ТП-6 от ТП-6 яч.5 до ТП-32 яч.2.</t>
  </si>
  <si>
    <t>ПС "Тяговая"
(ОАО "РЖД")
ПС "Пионерская"
(ПАО "МРСК")
ПС "Мариинская городская"
(ПАО "МРСК")
ПС "Авангард"
(ПАО "МРСК")
ПС "ЛПК"
(ПАО "МРСК")
ЦРП-10
(ООО "КЭнК")
РП-2 
(ООО "КЭнК")</t>
  </si>
  <si>
    <t xml:space="preserve">32 фидеров </t>
  </si>
  <si>
    <t>221 ТП</t>
  </si>
  <si>
    <t>Население: 14428 бытовых абонентов, СЗО: 115 (больницы 5, школы 11, детсады 19, котельные 42, объекты водоснабжения 38)</t>
  </si>
  <si>
    <t>Аварийные отключения  в сетях ФСК</t>
  </si>
  <si>
    <t>ПС-110/35/10 кВ "Тяжинская"
("МРСК")
ПС  "Итатская"
(ПАО "МРСК")
ПС  "Георгиевская"
(ПАО "МРСК")
ПС  "Ново-Тисульская"
(ПАО "МРСК")</t>
  </si>
  <si>
    <t xml:space="preserve">21 фидер </t>
  </si>
  <si>
    <t>106 ТП</t>
  </si>
  <si>
    <t>Население: 5965 бытовых абонентов, СЗО: 77 (больницы 6, школы 7, детсады 9, котельные 34, объекты водоснабжения 21)</t>
  </si>
  <si>
    <t>ТПС "Ижморская"
(ОАО "РЖД")
ПС "Ижморская"
(ПАО "МРСК")</t>
  </si>
  <si>
    <t xml:space="preserve">5 фидеров </t>
  </si>
  <si>
    <t>57 ТП</t>
  </si>
  <si>
    <t>Население: 2572 бытовых абонентов, СЗО: 15 (больницы 2, школы 2, детсады 2, котельные 5, объекты водоснабжения 4)</t>
  </si>
  <si>
    <t>16.17.</t>
  </si>
  <si>
    <t>Филиал "Энергосеть 
Чебулинского района" 
ООО "КЭнК"</t>
  </si>
  <si>
    <t>ПС Курск-Смоленская
(ПАО "МРСК")
ПС Чумайская
(ПАО "МРСК")
ПС Ивановская
(ОАО "МРСК")
ПС Чебулинская
(ПАО "МРСК")
ПС Николаевская
(ПАО "МРСК")</t>
  </si>
  <si>
    <t xml:space="preserve">14 фидеров </t>
  </si>
  <si>
    <t>Население: 2533 бытовых абонентов, СЗО: 47 (больницы 2, школы 10, детсады 7, котельные 21, объекты водоснабжения 11)</t>
  </si>
  <si>
    <t>16.57.</t>
  </si>
  <si>
    <t>ПС  "Тисульская" 
(ПАО "МРСК")
ПС  "Байлинская" 
(ПАО "МРСК")
ПС   "Комсомольская" 
(ООО "КЭнК")
ПС   "Центральская" 
(ПАО "МРСК")
ПС   "Берикульская" 
(ООО "КЭнК")
ПС-35/6 "Кайчак"
(ООО "КЭнК")
РП-1
(ООО "КЭнК")</t>
  </si>
  <si>
    <t xml:space="preserve">25 фидеров </t>
  </si>
  <si>
    <t>120 ТП</t>
  </si>
  <si>
    <t>Население: 6673 бытовых абонентов, СЗО: 45 (больницы 5, школы 4, детсады 7, котельные 21, объекты водоснабжения 8)</t>
  </si>
  <si>
    <t>16.39.</t>
  </si>
  <si>
    <t xml:space="preserve">
ф.10-12-ГЦ (10 кВ)
</t>
  </si>
  <si>
    <t>2ТП</t>
  </si>
  <si>
    <t>п.Акация
8 юр/лиц, 15 Ком/домов (1  3-эт. - 27кв, 14  2-эт.-222 квартиры), 12ч/сектора, группа скважин (есть запас воды и генератор), больница (дневной стационар), детский сад, администрация поселка</t>
  </si>
  <si>
    <t>22.05.</t>
  </si>
  <si>
    <t>02.50.</t>
  </si>
  <si>
    <t>Погодные условия: дождь гроза
Причина отключения не установлена</t>
  </si>
  <si>
    <t>21.07.</t>
  </si>
  <si>
    <t>21.25.</t>
  </si>
  <si>
    <t xml:space="preserve">
Погодные условия: дождь, гроза
Отключение от МТЗ
Причина отключения не установлена
</t>
  </si>
  <si>
    <t>Погодные условия: дождь, гроза
Отключение от МТЗ с успешным АПВ
Причина отключения не установлена</t>
  </si>
  <si>
    <t>21.14.</t>
  </si>
  <si>
    <t>Отключение от МТЗ
Погодные условия: дождь, гроза
Причина отключения не установлена</t>
  </si>
  <si>
    <t>17.28.</t>
  </si>
  <si>
    <t>00.47.</t>
  </si>
  <si>
    <t>Отключение от ТО
Повреждение в сети потребителя (Зеленогорский ЗЖБИ)</t>
  </si>
  <si>
    <t>ф.6-6-Ш-2 (6 кВ)</t>
  </si>
  <si>
    <t>2 юр/лица, 75 ч/сектора</t>
  </si>
  <si>
    <t>Погодные условия: гроза
Отключение от МТЗ
Причина отключения не установлена</t>
  </si>
  <si>
    <t>1125 ч/сектора, 64 юр/лица ( 3 Котельных, 3 д/сада, детская больница, школа)</t>
  </si>
  <si>
    <t>14.11.</t>
  </si>
  <si>
    <t xml:space="preserve">Отключение от МТЗ.
Причина отключения: повреждение в сети потребителя (при проведении потребителем ремонтных работ в ТП отгорели шлейфа в сторону ТП-633).
</t>
  </si>
  <si>
    <t>ф.10-4-П 
до опоры №30
("РЖД")
от опоры №30 
("КЭнК")
от Якно №1</t>
  </si>
  <si>
    <t>Школа, 2 д/сада, котельная, 40 юр/лиц, 155 ч/сектора, 50 комм/домов.</t>
  </si>
  <si>
    <t>117 ч/сект, молитвенный дом, 9 юр/лиц</t>
  </si>
  <si>
    <t>15.56.</t>
  </si>
  <si>
    <t>23 ТП</t>
  </si>
  <si>
    <t>5 котельных (2 резерва, 3 котельных №16, №29, ЦРБ), 2 школы, женская консультация, сельская больница, пол-ка, ренген кабинет, дет/сад, перекачка, 47 ком/домов (1336 кв.),  1618 ч/сектора.</t>
  </si>
  <si>
    <t>Отключение от МТЗ.
Эл.пробой опорных изоляторов ф."А" вновь смонтированного РЛК на оп. №48.</t>
  </si>
  <si>
    <t>ф.1-21-Г (6 кВ)
от ВВ в ТП-123</t>
  </si>
  <si>
    <t>МФЦ, городской архив, дом ребёнка, соцзащита, 3 дет сада, котельная, автовокзал, 2 АЗС, КНС №4, ГУ №6, 92 юр лица, 97 ч/сектора, 965 комм/кв</t>
  </si>
  <si>
    <t>20.47.
22.35.</t>
  </si>
  <si>
    <t>22.00.
23.02.</t>
  </si>
  <si>
    <t>01.13.
00.27.</t>
  </si>
  <si>
    <t>Отключение от МТЗ.
Причина: пробой КЛ-6 кВ от ТП-5 до ТП-6.</t>
  </si>
  <si>
    <t>ОДС-1:
администрация, школа, цех пеллет, сотовая связь билайн
199 домов ч.с</t>
  </si>
  <si>
    <t>22.01.</t>
  </si>
  <si>
    <t>23.21.</t>
  </si>
  <si>
    <t>Погодные условия: дождь, гроза.
Отключение от ТО.
Причина отключения не установлена.</t>
  </si>
  <si>
    <t>Котельная, перекачка, 6 ком/домов, 876 ч/сектора.</t>
  </si>
  <si>
    <t>11.43.</t>
  </si>
  <si>
    <t>00.12</t>
  </si>
  <si>
    <t>Погодные условия: дождь, гроза
Отключение от МТЗ.
Причина отключения не установлена</t>
  </si>
  <si>
    <t>ф.6-22-П (6 кВ)
от ВВ-6 кВ в ТП-744</t>
  </si>
  <si>
    <t>Насосная, ЦТП, школа, дет/сад, 61 юр/лиц, 2 общежития, 29 ком/домов (1309 кв.).</t>
  </si>
  <si>
    <t>15.01.</t>
  </si>
  <si>
    <t>01.31.</t>
  </si>
  <si>
    <t>Отключение от МТЗ
Эл.пробой резервной КЛ-6 кВ на участке от ТП-599 (яч.5) до ТП-547 (яч.4)</t>
  </si>
  <si>
    <t>Филиал "Энергосеть пгт. Белогорск"
ООО "КЭнК"</t>
  </si>
  <si>
    <t>ПС-110/6 кВ "Кия-Шалтырь" (ОАО РУСАЛ-Ачинск)</t>
  </si>
  <si>
    <t>ф.25 (6 кВ)
ф.20 (6 кВ)
ф. Водозаборные сооружения</t>
  </si>
  <si>
    <t>2 ТП
+
8 ТП
+
5 ТП</t>
  </si>
  <si>
    <r>
      <rPr>
        <b/>
        <u/>
        <sz val="12"/>
        <rFont val="Arial Cyr"/>
        <charset val="204"/>
      </rPr>
      <t>ф.25 (6 кВ)</t>
    </r>
    <r>
      <rPr>
        <u/>
        <sz val="12"/>
        <rFont val="Arial Cyr"/>
        <charset val="204"/>
      </rPr>
      <t xml:space="preserve">
</t>
    </r>
    <r>
      <rPr>
        <sz val="12"/>
        <rFont val="Arial Cyr"/>
        <charset val="204"/>
      </rPr>
      <t xml:space="preserve">Очисные сооружения, Нефтебаза.
</t>
    </r>
    <r>
      <rPr>
        <b/>
        <u/>
        <sz val="12"/>
        <rFont val="Arial Cyr"/>
        <charset val="204"/>
      </rPr>
      <t xml:space="preserve">ф.20 (6 кВ)
</t>
    </r>
    <r>
      <rPr>
        <sz val="12"/>
        <rFont val="Arial Cyr"/>
        <charset val="204"/>
      </rPr>
      <t xml:space="preserve">Администрация, дет/сад, 55 домов (6-5эт, 11-4эт, 4-3эт, 17-2эт, 17-1эт) - 1062 квартиры, 30 ч/сект, 4 юр/лица.
</t>
    </r>
    <r>
      <rPr>
        <b/>
        <u/>
        <sz val="12"/>
        <rFont val="Arial Cyr"/>
        <charset val="204"/>
      </rPr>
      <t xml:space="preserve">ф. Водозаборные сооружения
</t>
    </r>
    <r>
      <rPr>
        <sz val="12"/>
        <rFont val="Arial Cyr"/>
        <charset val="204"/>
      </rPr>
      <t>Насосная 2-го подъема, пожарная часть, 5 скважин.</t>
    </r>
  </si>
  <si>
    <t>14.16.</t>
  </si>
  <si>
    <t>Отключение ввода 1 секции 6 кВ на ПС-110/6 кВ "Кия-Шалтырь" (ОАО РУСАЛ-Ачинск)</t>
  </si>
  <si>
    <t>150 ч/сект, дет/сад, скважина, 15 юр/лиц</t>
  </si>
  <si>
    <t xml:space="preserve">ф.6-9-П (6 кВ) 
от ВВ-6 кВ в ТП-210 </t>
  </si>
  <si>
    <t>194 ч/сект, 6 скважин, КНС-2, 5 юр/лиц, храм</t>
  </si>
  <si>
    <t>15.36.</t>
  </si>
  <si>
    <t>16.01.</t>
  </si>
  <si>
    <t>ПС-110/10 кВ "РМК"
("МРСК")</t>
  </si>
  <si>
    <t>ф.10-4-У (10 кВ)
("МРСК")</t>
  </si>
  <si>
    <t>277 ч/сект</t>
  </si>
  <si>
    <t>22.50.</t>
  </si>
  <si>
    <t>Отключение от МТЗ
Повреждение на ЛР-10 кВ в сетях МРСК.</t>
  </si>
  <si>
    <t>ф.10-25-РП (10 кВ)
(Ввод на 1 с.ш. РП-26)
("Горэлектросеть")</t>
  </si>
  <si>
    <t>6 ком/домов (1200 кв.), поликлиника, ЦТП.</t>
  </si>
  <si>
    <t>03.00.</t>
  </si>
  <si>
    <t>03.40.</t>
  </si>
  <si>
    <t>Отключение от МТЗ
Повреждение КЛ-10 кВ в сетях "Горэлектросети"</t>
  </si>
  <si>
    <t>ф.16 (10 кВ)</t>
  </si>
  <si>
    <t>Школа, дет/сад, 27 юр/лиц, 15 ком/домов - 982 кв.</t>
  </si>
  <si>
    <t>08.20.</t>
  </si>
  <si>
    <t>08.43.</t>
  </si>
  <si>
    <t>Отключение от МТЗ
Эл.пробой КЛ-10 кВ на участке от ЦРП-4 до ТП-237</t>
  </si>
  <si>
    <t>23 юр/лица, 8 ком/домов - 1988 кв.</t>
  </si>
  <si>
    <t>Отключение от МТЗ
Эл.пробой КЛ-10 кВ на участке от ТП-223 до ТП-224</t>
  </si>
  <si>
    <t>ф.10-38-ТП-167 (10 кВ)</t>
  </si>
  <si>
    <t>37 юр/лиц, 1040 ч/сектора.</t>
  </si>
  <si>
    <t>09.09.</t>
  </si>
  <si>
    <t>09.33.</t>
  </si>
  <si>
    <t xml:space="preserve">ф.10-25(19)-РП-11 (10 кВ)
(Ввод 2 с.ш. 10 кВ РП-11) </t>
  </si>
  <si>
    <t>9 5-эт. ком/домов (750 кв.), 58 юр/лиц, 5 гаражей</t>
  </si>
  <si>
    <t>00.58.</t>
  </si>
  <si>
    <t>ПС-35/6 кВ "Городская"
("Ю-К ГРЭС")</t>
  </si>
  <si>
    <t>1 и 2 сек. 6 кВ</t>
  </si>
  <si>
    <t>38 ТП</t>
  </si>
  <si>
    <t>2 школы, 5 д/с, Очистные №2,Насосная станция (Водоканал),тубдиспансер, городская больница, скорая помощь, баклаборатория,  ДДТ, светофоры, врезка водовода №3 (Водоканал), КНС, пожарная часть, психбольница, казначейство, почта, ГОВД, узел связи, станция связи "Теле 2", ДК Энергетик, стадион, Администрация, банк, взр. поликлиника, дет. поликлиника, сбербанк, пенсионный фонд, КЭС, ДШИ №42, Музыкальная школа №23, гостиница, МУП УКВС КГО, 107 ком. домов/ 4916 кв.,  1342  жилых дома ч/сектора, 173 юр/лиц</t>
  </si>
  <si>
    <t>10.55.</t>
  </si>
  <si>
    <t>11.13.</t>
  </si>
  <si>
    <t>Аварийного отключения не было. Исчезновение напряжения на питающем центре.</t>
  </si>
  <si>
    <t>ПС-35/6 кВ "Шерегеш-3" ("ЕвразЭнергоТранс")</t>
  </si>
  <si>
    <t>ф.6-20-П (6 кВ),
ф.6-17 СШ (6 кВ)</t>
  </si>
  <si>
    <t xml:space="preserve">ОДС-3
Детский сад, ДК, 75 ч/с, 10 к/с (151 кв), 8 юрлиц, </t>
  </si>
  <si>
    <t>09.11.</t>
  </si>
  <si>
    <t>09.18.</t>
  </si>
  <si>
    <t>Аварийного отключения не было.
Срабатывание ЗМН вводных ячеек на ПС-35/6 кВ "Шерегеш-3" ("ЕвразЭнергоТранс")</t>
  </si>
  <si>
    <t>07.52.</t>
  </si>
  <si>
    <t>Отключение от ЗМН.
Отключение ВЛ-110 кВ "Беловская-Новоленинская-2"</t>
  </si>
  <si>
    <t>12.58.</t>
  </si>
  <si>
    <t>13.31.</t>
  </si>
  <si>
    <t>13 ТП
+
24 ТП</t>
  </si>
  <si>
    <t>Админ. Тисульского района, интернат, 3 котельные, скважина, 51 юр/лицо, 291 ч/сектора, 21 ком/дом (500 кв.), 33 гаража
+
Котельная, водовод, скважина, 2 Дет/сада, СОШ, АТС, 28 юр/лиц, 1024 ч/сект, 2 коммун/дома 54 кв.(1 - 3 эт 46 кв, 1- 2 эт 8 кв)</t>
  </si>
  <si>
    <t>Погодные условия: гроза.
Отключение от МТЗ.
Причина отключения не установлена</t>
  </si>
  <si>
    <t>13.55.</t>
  </si>
  <si>
    <t>Исчезновение напряжения на 1с.ш. 6 кВ ПС-35/6 кВ №31 ("Прокопэнерго").</t>
  </si>
  <si>
    <t>пос. Бабанаково:
2 юр/лица,  504 ч/сектора</t>
  </si>
  <si>
    <t>Погодные условия: гроза.
Отключение от МТЗ
Причина отключения не установлена</t>
  </si>
  <si>
    <t>пос. Новый-Городок
48 ч/сектора, 2 юр/лица.</t>
  </si>
  <si>
    <t>ф.6-4-ПМ (6 кВ)</t>
  </si>
  <si>
    <t xml:space="preserve">2 котельных, скважина, пол-ка, 2 школы, д/сад, юр/лица, 1011 ч/сект, 31 коммун/домов (786 кв).                                    </t>
  </si>
  <si>
    <t>ПС-110/10 кВ "Тутальская"
("РЖД")</t>
  </si>
  <si>
    <t>ф.10-6-П ("МРСК")</t>
  </si>
  <si>
    <t>19.00.</t>
  </si>
  <si>
    <t>Отключение от МТЗ
Причина отключения: повреждение в сетях "РЖД"</t>
  </si>
  <si>
    <t>ПС-35/10кВ "Пачинская" ("МРСК")</t>
  </si>
  <si>
    <t>ф.10-15-Щ (10 кВ)
(МРСК)</t>
  </si>
  <si>
    <t>ЛДО "Колосок"</t>
  </si>
  <si>
    <t>20.40.</t>
  </si>
  <si>
    <t>02.10.</t>
  </si>
  <si>
    <t>Погодные условия: гроза.
Повреждения в сетях МРСК.</t>
  </si>
  <si>
    <t>ф.10-10-Б (10 кВ)
(Ввод на 2 с.ш. РП-8)</t>
  </si>
  <si>
    <t>Канализационный Бассейн 7А (часть оборудования)</t>
  </si>
  <si>
    <t>Исчезновение напряжения на 2 с.ш. 10 кВ ПС-35/10 кВ "Сафоновская" ("МРСК")
Причина не сообщалась.</t>
  </si>
  <si>
    <t>ф.6-6-АГ (6 кВ)
(Ввод на 1 с.ш. 6 кВ РП-4)</t>
  </si>
  <si>
    <t>08.12.</t>
  </si>
  <si>
    <t>Фидер отключен для отыскания 
"земли" в сети 6 кВ
Отгорание шлейфа,  эл..пробой  опорных изоляторов 6 кВ   в проходной ТП-234 на головном участке ф.6-6-АГ
Эл.пробой  КЛ-6 кВ от ТП-68 до  ТП-92</t>
  </si>
  <si>
    <t>Ремонт КВЛ</t>
  </si>
  <si>
    <t>ф.6-7-АГ (6 кВ)
(Ввод на 1 с.ш. 6 кВ РП-2)</t>
  </si>
  <si>
    <t>38 ком/кв, 379 ч/сект, дет/сад «Колобок» (резерв), 13 юр/лиц</t>
  </si>
  <si>
    <t>Фидер отключен для отыскания "земли" в сети 6 кВ
Эл.пробой проходных и опорных изоляторов , отгорание шлейфов  в проходной  ТП-234 на головном участке ф.6-7-АГ</t>
  </si>
  <si>
    <t>12 юр/лиц, 627 ч/сектора.</t>
  </si>
  <si>
    <t>09.48.</t>
  </si>
  <si>
    <t>10.47.</t>
  </si>
  <si>
    <t>Отключение от МТЗ.
Эл.пробой ОПН оп.№1.</t>
  </si>
  <si>
    <t>ПС-110/35/6 кВ "№37 Базовая"
(ОАО "Прокопьевскэнерго")</t>
  </si>
  <si>
    <t>ф.6-30-Г (6 кВ)</t>
  </si>
  <si>
    <t>2 котельных, школа, 2 д/сада, дет. приют, 59 ком/домов - 1682 кв.</t>
  </si>
  <si>
    <t>20.46.</t>
  </si>
  <si>
    <t>21.33.</t>
  </si>
  <si>
    <t>Аварийноно отключения не было.
Фидер отключен персоналом ОАО "Прокопьевскэнерго" для устранения аварийной ситуации на ПС-110/35/6 кВ "№37 Базовая". Причина не сообщалась.</t>
  </si>
  <si>
    <t>ф.6-31-Г (6 кВ)</t>
  </si>
  <si>
    <t>4 котельных, 2 п-ки, сельская б-ца, скорая помощь, школа, д/сад,  юр/лица, 762 ч/сект, 43 ком/дома - 1282 кв.</t>
  </si>
  <si>
    <t>21.31.</t>
  </si>
  <si>
    <t>ф.6-1-Г (6 кВ)</t>
  </si>
  <si>
    <t>2 котельных, детская п-ка, школа-интернат, ГПТУ, ПЧ, 2 д/сада, АТС, 258 ч/сект, 26 ком/домов - 865 кв.</t>
  </si>
  <si>
    <t>21.35.</t>
  </si>
  <si>
    <t>ф.6-23-В (6 кВ)</t>
  </si>
  <si>
    <t>г.Салаир
Котельная (есть резерв), 1 объект водоснабжения, 43 ч/сектора</t>
  </si>
  <si>
    <t>Погодные условия: дождь, гроза.
Отключение от МТЗ
Причина отключения не установлена.</t>
  </si>
  <si>
    <t>ф.4-5-Г (6 кВ)</t>
  </si>
  <si>
    <t>31 юр/лиц,  1099 ч/сектора, 23 ком/домов (734 кв.), котельная, д/сад, школа</t>
  </si>
  <si>
    <t>ф.10-2-ЗГ (10 кВ)</t>
  </si>
  <si>
    <t>Очистные (есть резерв), скважина очист. сооружений, котельная, 74 ч/сект.</t>
  </si>
  <si>
    <t>17.10.</t>
  </si>
  <si>
    <t>ПС-110/35/6 кВ 
"Зенковская" 
("МРСК")</t>
  </si>
  <si>
    <t>ф.6-18-Б (6 кВ)
(Ввод на 1с.ш. 6 кВ в РП-14</t>
  </si>
  <si>
    <t>8 бараков (20 кв.), 51 ч/сектора, школа-интернат, котельная</t>
  </si>
  <si>
    <t>17.44.</t>
  </si>
  <si>
    <t>18.00.</t>
  </si>
  <si>
    <t>Погодные условия: дождь, гроза.
Причина отключения не установлена.</t>
  </si>
  <si>
    <t>ПС-35/6 кВ "Осинниковская городская" 
("КЭнК")</t>
  </si>
  <si>
    <t>ф.6-1-Н (6 кВ)</t>
  </si>
  <si>
    <t xml:space="preserve">  11 ТП</t>
  </si>
  <si>
    <t>2 юр/лиц, Водозабор-2 (резерв), хлебозавод, п. Красная Орловка-
164 абонента + ПНС, вышка МТС, две пилораммы, администрация поселка, ферма, магазины, гаражи</t>
  </si>
  <si>
    <t>Погодные условия: дождь, гроза.
Отключение от МТЗ.
Фидер отключился при посадке напряжения из-за аврийного отключения ВЛ-110 кВ ЮК-ТУ-1
Причина: повреждения в сетях смежной электросетевой компании</t>
  </si>
  <si>
    <t>ПС-35/6 кВ "Абагур-Атамановская"
("МРСК")</t>
  </si>
  <si>
    <t>ф.6-4-П (6 кВ)</t>
  </si>
  <si>
    <t>25 ч/сект, 1 юр/лицо</t>
  </si>
  <si>
    <t>06.50.</t>
  </si>
  <si>
    <t>Отключение от МТЗ.
Пробой концевой муфты КЛ-6 кВ на оп. №4 ф.6-4-П.</t>
  </si>
  <si>
    <t>котельная, инфекционное отделение ЦРБ, водонапорная башня, соцприют, 134 ч/сектора, 4 юр/лиц, 2 общежития (60 кв), 18 коммун/кв.</t>
  </si>
  <si>
    <t>Повреждение в сетях МРСК.
Межфазное замыкание проводов 10 кВ выполненных проводом АС-50. При наезде трактора Т-150 с плугом на опору №127 ВЛ-10кВ Ф-10-10-В.</t>
  </si>
  <si>
    <t>ВЛ-35 кВ "Л-9" 
(35 кВ)</t>
  </si>
  <si>
    <t>07.44.</t>
  </si>
  <si>
    <t>Погодные условия: порывистый ветер. 
Отключение от МТЗ.
Причина отключения не установлена</t>
  </si>
  <si>
    <t>ф.24-34-Г (6 кВ)</t>
  </si>
  <si>
    <t>Котельная, муз школа, КНС, горбольница №1 ввод №1, детская больница ввод №1, 34 юр лица, 
362 ч/сектор, 542 комм кв.</t>
  </si>
  <si>
    <t>Погодные условия: Гроза.
Отключение от МТЗ.
1. Эл.пробой КЛ-6 кВ на участке от ТП-169 до оп.№ 39.
2. Отгорание шлейфа на оп.№ 1 ф."А".</t>
  </si>
  <si>
    <t>ф.10-18-СХ (10 кВ)
("МРСК")</t>
  </si>
  <si>
    <t>162 ч/сект</t>
  </si>
  <si>
    <t>06.35.</t>
  </si>
  <si>
    <t>Отключение от МТЗ
Причина отключения: на повреждение вышел трансформатор в ТП-36 S=160 кВа.</t>
  </si>
  <si>
    <t>Школа № 25, Дет.сад № 29, № 34, юр.лица, котельная РТХ № 74, АТС, 66 коммун.домов (882 кв.), 24 ч/сектора</t>
  </si>
  <si>
    <t>16.22.</t>
  </si>
  <si>
    <t>Отключение от МТЗ.
Пробой одного из двух параллельноидущих КЛ-6 кВ от ВЛ-6 кВ до ТП-661 яч.5.</t>
  </si>
  <si>
    <t>17.39.</t>
  </si>
  <si>
    <t>20.37.</t>
  </si>
  <si>
    <t>02.58.</t>
  </si>
  <si>
    <t>Аварийного отключения не было
Фидер отключен для отыскания земли.
Повреждение в сети потребителя.</t>
  </si>
  <si>
    <t>ф.2-10 (10 кВ)
("РЖД")</t>
  </si>
  <si>
    <t>62 ч/сектора</t>
  </si>
  <si>
    <t>19.21.</t>
  </si>
  <si>
    <t>01.44.</t>
  </si>
  <si>
    <t>Отключение от МТЗ.
Причина отключения: повреждения в сетях "РЖД"</t>
  </si>
  <si>
    <t>ф.6-15-О (6 кВ)
от R-КЛР-39</t>
  </si>
  <si>
    <t>пос. Тайжина
Церковь, 10 юр/лиц ("Мобиком-Новосибирск" и пр.), 1017 ч/сект, 3 2х-эт. ком/дома - 36 кв.</t>
  </si>
  <si>
    <t>17.25</t>
  </si>
  <si>
    <t>Погодные условия: дождь,гроза
Отключение от МТЗ
Причина не установлена</t>
  </si>
  <si>
    <t>ПС-110/35/6 кВ
"Капитальная-3" 
("МРСК")</t>
  </si>
  <si>
    <t>ф.6-16-Ж (6 кВ)
от ВВ в ТП-56</t>
  </si>
  <si>
    <t>пос. Тайжина
Пожарная часть, спорт.комплекс, школа, дом культуры, 3 котельные, очистные, соц. приют, АТС, д/сад, 198 ч/сект, 1352 ком/кв., 8 юр/лиц</t>
  </si>
  <si>
    <t>17.37.</t>
  </si>
  <si>
    <t>17.56.</t>
  </si>
  <si>
    <t>00.19.</t>
  </si>
  <si>
    <t>Погодные условия: дождь, гроза
Отключение от МТЗ
Причина не установлена</t>
  </si>
  <si>
    <t>ф.6-2-П (6 кВ)</t>
  </si>
  <si>
    <t>9 ТП
+
11 ТП</t>
  </si>
  <si>
    <t>пос. Тайжина
6 юр/лиц, д/сад, КНС, скважина, магазина, библиотека, телеф. Связь, миникотельная, 361 ч/сект.
+
Церковь, 10 юр/лиц ("Мобиком-Новосибирск" и пр.), 1017 ч/сект, 3 2х-эт. ком/дома - 36 кв.Топки</t>
  </si>
  <si>
    <t>17.47.</t>
  </si>
  <si>
    <t>Погодные условия: дождь, гроза
Аварийного отключения не было.
Исчезновение напряжения со стороны питающей подстанции.</t>
  </si>
  <si>
    <t>ф.6-8-ТЧ (6 кВ)
(Ввод 6 кВ в РП-7)</t>
  </si>
  <si>
    <t>пос. Тайжина
10 юр/лиц, 202 ч/сект, 463 ком/кв, д/сад, КНС (есть резерв), очистные (резерв).</t>
  </si>
  <si>
    <t>06.02.</t>
  </si>
  <si>
    <t>12.15.</t>
  </si>
  <si>
    <t>Погодные условия: дождь, гроза
Аварийного отключения не было.
Исчезновение напряжения со стороны питающей подстанции.
Падение дерева на провода ВЛ-6 кВ ф.6-4-Ч в пролете опор 51-52 в сетях МРСК, падение опоры №53 ВЛ-6 кВ ф.6-4-Ч ( МРСК) на ВЛ ф.6-8-ТЧ (КЭнК) в районе опоры 1/12 на участке пересечения</t>
  </si>
  <si>
    <t>ПС-110/35/6 кВ "Осинниковская" 
("МРСК")
ЦРП-1
("КЭнК")</t>
  </si>
  <si>
    <t>ф.6-10-О (6 кВ)</t>
  </si>
  <si>
    <t>ЦТП-6 (резерв), спорткомплекс, мобильная связь, 3 юр/лица, садовые общества, санаторий, 457 ч\сект, 330 ком/кв.</t>
  </si>
  <si>
    <t>12.44.</t>
  </si>
  <si>
    <t>Погодные условия: дождь, ветер
Отключение от МТЗ после появления "земли".
Обрыв проводов трёх фаз ВЛ-6 кВ в пролёте между оп. №45-1 и №43 при падении подпилинного дерева неизвестными лицами на ВЛ-6 кВ.</t>
  </si>
  <si>
    <t>Котельная, отд.связи, школа, ЦТП-7, тяговая-2, две насосных, очистные (есть резерв), дом отдыха, садовые общества, 7 юр/лиц, 1909 ч/сект, 409 ком/кв.</t>
  </si>
  <si>
    <t>18.21</t>
  </si>
  <si>
    <t>00.31.</t>
  </si>
  <si>
    <t>Отключение от МТЗ
Эл.пробой разрядников двух фаз на оп. №45 после ЛР-6 кВ перед ТП-Очистные. Повреждения в сети МУП ОГО Водоканал.</t>
  </si>
  <si>
    <t>ПС-35/6 кВ "Красногорская-1"
("МРСК")
ПС-6/6 кВ №17
("Прокопэнерго")</t>
  </si>
  <si>
    <t>ф.16 (10 кВ)
(ш.Красногорская)</t>
  </si>
  <si>
    <t>13 ч/сект</t>
  </si>
  <si>
    <t>19.37.</t>
  </si>
  <si>
    <t>Погодные условия: дождь, гроза
Отключение от МТЗ
Причина: повреждение в сетях смежной электросетевой компании</t>
  </si>
  <si>
    <t>ПС-110/35/6 кВ "Киселевская-Заводская"
("МРСК")
ЦРП-2
("КЭнК")</t>
  </si>
  <si>
    <t>10 юр/лица", 2 АЗС, 127 ч/сектора</t>
  </si>
  <si>
    <t>19.40.</t>
  </si>
  <si>
    <t xml:space="preserve">Погодные условия: дождь, гроза
Отключение от МТЗ
Пробой изолятора на опоре ВЛ-6 кВ </t>
  </si>
  <si>
    <t>яч.14 (6 кВ)</t>
  </si>
  <si>
    <t>Д/сад, 4 юр/лиц, 602 комм/кв.</t>
  </si>
  <si>
    <t>02.55.</t>
  </si>
  <si>
    <t>Погодные условия: дождь, гроза
Отключение от МТЗ
Эл.пробой КЛ-6 кВ на участке от ТП-159 до ТП-162</t>
  </si>
  <si>
    <t>ф.6-26-Г (6 кВ)
от ВВ в ТП-98</t>
  </si>
  <si>
    <t>15 МКД (471 кв), дет. сад, котельная, 53 юр.лица, кож.вен. диспансер</t>
  </si>
  <si>
    <t>Погодные условия: дождь, гроза
Отключение от МТЗ
Эл.пробой КЛ-6 кВ на участке от ТП-98 до ТП-173</t>
  </si>
  <si>
    <t>ф.6-3-Г (6 кВ)</t>
  </si>
  <si>
    <t>3Котельные, 2 насосных, скорая помощь, кож-вен. диспансер, МУП ТРК "27 плюс", 68 юр/лиц,32 коммун.дом (1563кв),18 домов ч/с</t>
  </si>
  <si>
    <t>20.29.</t>
  </si>
  <si>
    <t>ф.6-7-С (6 кВ)</t>
  </si>
  <si>
    <t>ЦТП, 2 школы, приют, храм, 4 д/сада, 49 юр/лиц, 31 ком/домов (1602 кв.)</t>
  </si>
  <si>
    <t>Погодные условия:дождь
Отключение от МТЗ
Причина не установлена</t>
  </si>
  <si>
    <t>ПС-35/6 кВ "Осинники-5" ("МРСК")
РП-7
("КЭнК")
ф.6-8-ТЧ
("КЭнК")</t>
  </si>
  <si>
    <t>ТП-58</t>
  </si>
  <si>
    <t>52 ч/сектора</t>
  </si>
  <si>
    <t>06.22.</t>
  </si>
  <si>
    <t>Аврийного отключения не было "земля" в сети 6 кВ.
Пробой изолятора на ЛР-6 на ТП-58</t>
  </si>
  <si>
    <t>ф.22-51 (10 кВ) (ООО "Горэлектросеть")</t>
  </si>
  <si>
    <t>10 МКД (612 кв.)., 6 юр/лиц</t>
  </si>
  <si>
    <t>Пробой КЛ-10 кВ в сетях ООО "Горэлектросеть".</t>
  </si>
  <si>
    <t>ПС-110/35/10 кВ "Кузнецкая" 
("МРСК")</t>
  </si>
  <si>
    <t>ф.9-300 (10 кВ) (ООО "Горэлектросеть")</t>
  </si>
  <si>
    <t>10 ТП (ГЭС)</t>
  </si>
  <si>
    <t>10 комм./домов (687 кв.), 884 ч/сектора, 28 юр/лиц</t>
  </si>
  <si>
    <t>12.27.</t>
  </si>
  <si>
    <t>19.01.</t>
  </si>
  <si>
    <t>19.08.</t>
  </si>
  <si>
    <t xml:space="preserve">Аварийного отключения не было. 
Внепланово отключена 2 с.ш. 6 кВ ПС-35-6 кВ "Физкультурник" для перевода потребителей на 1 с.ш. 6 кВ через СВ (не сфазированы) </t>
  </si>
  <si>
    <t>ф.6-19-ФГ (6 кВ)</t>
  </si>
  <si>
    <t>4 комм/дома (56 комм./кв.), 118 ч/сектора, насосная ш/у Анжерская, котельная №8, муз.школа№56, библиотека,  ДК Физкультурник,  д/к №30, очистные ООО «Вода», 8 юр.лиц</t>
  </si>
  <si>
    <t>ф.6-13-ФГ (6 кВ)</t>
  </si>
  <si>
    <t>п.г.т. Крапивино
Центральная Котельная (резервное питание), скважина, "Социально-реабилитационный Центр", поликлиника, 135 ч/сект, 5 юр/лиц, 1 ком/дом (2 эт., 8 кв.)</t>
  </si>
  <si>
    <t>17.29.</t>
  </si>
  <si>
    <t>Погодные условия: дождь, гроза.
Отключение от МТЗ.
Причина отключения не сообщалась.</t>
  </si>
  <si>
    <t>Администрация Крапивинского городского поселения, администрация крапивинского сельского поселения, 1808 ч/сектора, 7 комм/домов (114 кв.), 24 юр/лица, школа, детский сад, уличное освещение</t>
  </si>
  <si>
    <t>ПС-35/6 кВ "Юго-Западная"
("МРСК")</t>
  </si>
  <si>
    <t>ф.6-4-Д (6 кВ)</t>
  </si>
  <si>
    <t>2 котельных, школа, д/дом, АТС,  юр/лица, 5 ком/домов, 1060 ч/сект</t>
  </si>
  <si>
    <t>19.02.</t>
  </si>
  <si>
    <t>19.19.</t>
  </si>
  <si>
    <t>Отключение от МТЗ.
Повреждение опоры №19 легковым автомобилем (г/н: х593ео142).</t>
  </si>
  <si>
    <t>Школа, амбулатория, скважина, ДК, нефтебаза, Асфальтный завод, 6 юр/лиц, 148 ч/сект, 1 2-эт. ком/дом - 10 кв.</t>
  </si>
  <si>
    <t>07.07.</t>
  </si>
  <si>
    <t>Разрушение 2 разрядников на ТП-46</t>
  </si>
  <si>
    <t>Кож-вен диспансер (стационар), гор. суд, КНС, 2 котельные, пожарная часть, 14 юр/лиц, 937 ч/сект, 728 ком/кв.</t>
  </si>
  <si>
    <t>09.57.</t>
  </si>
  <si>
    <t>Отключение от МТЗ.
Эл.пробой одной из двух КЛ-6 кВ на опоре ВЛ перед ТП-94 (ввод в ТП с ВЛ).</t>
  </si>
  <si>
    <t>484 ч/сектора, котельная, ТСШО №1 (корп. №2), дет/сад №3, 13 юр/лиц, скважина №1.</t>
  </si>
  <si>
    <t>06.44.</t>
  </si>
  <si>
    <t>07.06.</t>
  </si>
  <si>
    <t>Отключение от МТЗ реклоузера R-2.
Причина не установлена.</t>
  </si>
  <si>
    <t>ф.6-19-В (6 кВ)</t>
  </si>
  <si>
    <t>ОДС-2
197 ч/сектор, база филиала (ОДС-2), 2 Насосные, АЗС, церковь, 2 юр/лица</t>
  </si>
  <si>
    <t>12.46.</t>
  </si>
  <si>
    <t xml:space="preserve">
Погодные условия: дождь
Аварийного отключения не было
"Земля" в сети 6 кВ
Эл.пробой опорного изолятора 6 кВ ф."С" на МТП-317
</t>
  </si>
  <si>
    <t>В-6-Т-2-10 (6 кВ)</t>
  </si>
  <si>
    <t>Водозабор-2</t>
  </si>
  <si>
    <t>Отключение от ЗМН.
Кратковременная посадка напряжения на ПС-110/35/6 кВ "Осинниковская" ("МРСК"). Причина не сообщалась.</t>
  </si>
  <si>
    <t>Школа, д/сад, 28 юр/лиц, 4 комм/дома (228кв.), 1085 ч/сект.</t>
  </si>
  <si>
    <t>Исчезновение напряжения на 1 секции 6 кВ ПС-6 кВ "№910" ("ш.Полысаевская").
Аварийное отключение ячейки ввода 6 кВ   вследствие неселективной работы защит при повреждении на отходящем фидере ф.6-18.</t>
  </si>
  <si>
    <t>03.37.</t>
  </si>
  <si>
    <t>Отключение от МТЗ.
Эл.пробой кабельной перемычки в ТП-79 на участке от ШР до Т-1-400. ТП однотрансфораторное.</t>
  </si>
  <si>
    <t>РП-17
("Электрические сети")</t>
  </si>
  <si>
    <t>ф.17-1-Б (6 кВ)</t>
  </si>
  <si>
    <t>ООО "Коммунальщик" (34 ч/сектор), газовая АЗС, .</t>
  </si>
  <si>
    <t>09.55.</t>
  </si>
  <si>
    <t>12.29.</t>
  </si>
  <si>
    <t>ф.1-15 (6 кВ)</t>
  </si>
  <si>
    <t>больница (резерв), роддом (резерв), диагностичерский центр (резерв).</t>
  </si>
  <si>
    <t>Отключение от ЗЗ.
Причина: отключение от ДЗШ Т-1-80 на ПС-110/35/6 кВ"Беловская" при пробое КЛ-6 кВ от РУ-6 до тр-ра.</t>
  </si>
  <si>
    <t>4 ж/д ч/с, 8 мкд (3- 2эт- 35кв, 5- 5эт- 217кв)- 252кв, 2 д/сада, 26 юр. Лиц</t>
  </si>
  <si>
    <t>ф.1-22-ш (6 кВ)</t>
  </si>
  <si>
    <t>824 ж/д  ч/с, Школа, 11 юр. Лиц</t>
  </si>
  <si>
    <t>ПС-35/6 кВ "Грамотеинская 1/2" ("МРСК")</t>
  </si>
  <si>
    <t>ф.6-3-П (ввод 1 сек РП-8)</t>
  </si>
  <si>
    <t>40 мкд ( 2295кв), 114 ч/с, ЦТП, туб. Диспанцер, Очистные, 2 д/сада, 3 школы, 68 юр. Лиц.</t>
  </si>
  <si>
    <t>Отключение от ЗМН.
Причина: отключение от ДЗШ Т-1-80 на ПС-110/35/6 кВ"Беловская" при пробое КЛ-6 кВ от РУ-6 до тр-ра.</t>
  </si>
  <si>
    <t>ПС-35/10 кВ "Парковая" ("КЭнК")</t>
  </si>
  <si>
    <t>В-10-Т-1-10 (10-кВ)</t>
  </si>
  <si>
    <t>Нет потребителей.</t>
  </si>
  <si>
    <t>ПС-35/6 кВ №5
("Прокопьевскэнерго")</t>
  </si>
  <si>
    <t>ф.22 (6 кВ)</t>
  </si>
  <si>
    <t xml:space="preserve">3 кот.,насосная, УВД , ФСБ,  юр./ лица, 21 ч/сектора, 17 комун/ домов (475 кв.). </t>
  </si>
  <si>
    <t>Отключение от МТЗ. 
Причина: пробой резервной КЛ-6 кВ с оп.№12 до ТП-166 яч.3.</t>
  </si>
  <si>
    <t>13.52.</t>
  </si>
  <si>
    <t>Погодные условия: ветер, дождь, гроза.
Отключение от МТЗ
Причина отключения не установлена</t>
  </si>
  <si>
    <t>В-10-Т-2-10 (10 кВ)</t>
  </si>
  <si>
    <t>МКД-14 (9-5эт. 751кв., 1-10 эт. 138кв, 4 - 9эт. 387 кв.)- 1276кв, 8 юр.лица</t>
  </si>
  <si>
    <t>Отключение от ЗМН.
Причина: повреждения в сетях смежной электросетевой компани</t>
  </si>
  <si>
    <t>85 мкд  (44- 2эт- 592кв, 41- 5эт- 1819кв)- 3411кв,  Котельная, д/сад, 2 детских приюта, Больница,  КНС, АТС,  35 юр. Лиц</t>
  </si>
  <si>
    <t>ф.10-13-РП (10 кВ)</t>
  </si>
  <si>
    <t>Ч/с- 339, МКД- 12, юр.лица 25, котельная, скважина, ГИБДД</t>
  </si>
  <si>
    <t>15.23.</t>
  </si>
  <si>
    <t>ПС-35/6 кВ "Куйбышевская"
("МРСК")
ф.6-15-ТП-22 (6 кВ)
("МРСК")</t>
  </si>
  <si>
    <t>ТП-22</t>
  </si>
  <si>
    <t>3 ВНС, Больница (есть генератор)</t>
  </si>
  <si>
    <t>02.13.</t>
  </si>
  <si>
    <t>Аварийного отключения не было.
Исчезновение напряжния на ТП-22.
Причина: полное отключение ПС 35/6 Куйбышевская. Причина падение дерева на ВЛ-35.</t>
  </si>
  <si>
    <t>ПС-35/10 кВ "ГПП" (КЭнК)</t>
  </si>
  <si>
    <t>72 ТП</t>
  </si>
  <si>
    <t>17476 кв, 130 ч/сек, 30 категорийных и соцзначимых потребителей.</t>
  </si>
  <si>
    <t>17.06.</t>
  </si>
  <si>
    <t>Аварийного отключения не было. Исчезновение напряжения.
Причина: отключение ВЛ-35-Ю2 на ПС-110/35/6 кВ "Юргинская" ("МРСК").</t>
  </si>
  <si>
    <t>ф.6-1-Т (6 кВ)</t>
  </si>
  <si>
    <t>Котельная, туб. б-ца, юр/лица, 698 ч/сектора, 10 коммун.домов. (176 кв)</t>
  </si>
  <si>
    <t>11.17.</t>
  </si>
  <si>
    <t>11.49.</t>
  </si>
  <si>
    <t>Отключение от ТО.
повреждение (эл. пробой) КЛ-6 кВ (каб. разделка) в ТП-892 яч. 5.</t>
  </si>
  <si>
    <t>911 ч/сект, 1 2-эт. - 14 кв, 19 юр/лиц, 2 котельные, Каптаж, пилорама, гортоп, 2 скважины</t>
  </si>
  <si>
    <t>11.26.</t>
  </si>
  <si>
    <t>Погодные условия: дождь гроза.
Отключение от МТЗ.
Причина отключения не установлена.</t>
  </si>
  <si>
    <t>ТПС-110/35/6 кВ "Тайга" ("РЖД")</t>
  </si>
  <si>
    <t>ф.701 (6 кВ)</t>
  </si>
  <si>
    <t>Скважина, котельная, 5 юр/ лиц.</t>
  </si>
  <si>
    <t>16.44.</t>
  </si>
  <si>
    <t>17.45.</t>
  </si>
  <si>
    <t>Погодные условия: дождь гроза.
Отключение от МТЗ.
Повреждение (эл. пробой) изолятора ШС-10 на опоре № 63.</t>
  </si>
  <si>
    <t>Аварийного отключения не было.
Фидер отключён для замены повреждённого изолятора 6 кВ ф.«С» на оп. №12.</t>
  </si>
  <si>
    <t>17.53.</t>
  </si>
  <si>
    <t>Погодные условия: дождь гроза.
Отключение от ТО.
Причина отключения не установлена.</t>
  </si>
  <si>
    <t>17.30.</t>
  </si>
  <si>
    <t>ПС-110/10 кВ "Коммунальная"
("МРСК")
РП-9
("КЭнК")</t>
  </si>
  <si>
    <t>яч.15 (10 кВ)</t>
  </si>
  <si>
    <t>МУЗ"Городская поликлиника, МУЗ"Детская городская поликлиника, Детский сад №22, 28 юр.лиц, 8 коммун.домов (904 кв)</t>
  </si>
  <si>
    <t>18.29.</t>
  </si>
  <si>
    <t>Погодные условия: дождь гроза.
Отключение от МТЗ.
Повреждение (эл. пробой) КЛ-6 кВ от ТП-714 яч.9 до ТП-756 яч.2.</t>
  </si>
  <si>
    <t>ф.6-21-СГ (6 кВ)
(Ввод РП-2)</t>
  </si>
  <si>
    <t>88 ч/сектора</t>
  </si>
  <si>
    <t>18.22.</t>
  </si>
  <si>
    <t>20.17.</t>
  </si>
  <si>
    <t>01.55.</t>
  </si>
  <si>
    <t>Погодные условия: дождь гроза.
Отключение от МТЗ, успешная работа АВР в РП-2.
Причина отключения не установлена.</t>
  </si>
  <si>
    <t>ПС-35/10 кВ "Сафоновская" ("МРСК")</t>
  </si>
  <si>
    <t>ф.10-10-Б (10 кВ)</t>
  </si>
  <si>
    <t>2 секция РП-8.
Канализационный бассейн 7А (Водоканал)</t>
  </si>
  <si>
    <t>18.18.</t>
  </si>
  <si>
    <t>ПС-35/6 кВ "Анжерская" ("Сибэлектросервис")
РП-3
("КЭнК")</t>
  </si>
  <si>
    <t>ф.323 (6 кВ)</t>
  </si>
  <si>
    <t>3 котельные, д/сад, скорая помощь, Центр реабил. детей, 10 юр/лиц, худ. школа</t>
  </si>
  <si>
    <t>19.28.</t>
  </si>
  <si>
    <t>ф.52 (6 кВ)</t>
  </si>
  <si>
    <t>церковь, отд. связи №7, шиномонтаж, магазины, котельная №5 (резерв), школа №32 (кот.), дом милосердия, 2 юр/лица, Насосная, ком/с.-106</t>
  </si>
  <si>
    <t>Котельная №24, 3 юр/лица, мясокомбинат, 540 ч/сект, 144 - ком/кв ( 4- 2 э т. - 48 кв., 1 -3 эт. - 36 кв., 1- 5  эт. - 60 кв.)</t>
  </si>
  <si>
    <t>18.30.</t>
  </si>
  <si>
    <t>21.50</t>
  </si>
  <si>
    <t>Погодные условия: дождь гроза.
Отключение от МТЗ.
Эл.пробой одной из двух КЛ-6 кВ от КШ №79 до КШ №80;
Повреждение МВ-6 кВ в ТП-143</t>
  </si>
  <si>
    <t>ф.918 (6 кВ)</t>
  </si>
  <si>
    <t>Сберкасса, отд.связи №6, магазины, 14 ч/сектора.</t>
  </si>
  <si>
    <t>19.45.</t>
  </si>
  <si>
    <t>Дом милосердия, дет/сад, 15 юр/лиц, 235 ком/кв, 1195 ч/сектора</t>
  </si>
  <si>
    <t>Погодные условия: дождь гроза.
Отключение от МТЗ с не успешным АПВ.
Причина отключения не установлена.</t>
  </si>
  <si>
    <t>ПС-35/6 кВ №6
("Прокопьевскэнерго")</t>
  </si>
  <si>
    <t>1 юр/лицо (ТРК "Чайка")</t>
  </si>
  <si>
    <t>03.47.</t>
  </si>
  <si>
    <t>Отключение от МТЗ.
Наезд легкового автомобиля «мазда» г/н: м826ак на концевую опору ф.6-24-Т.</t>
  </si>
  <si>
    <t>ф.10-34-Б (10 кВ)
(Ввод на 2 с.ш. в РП-17)</t>
  </si>
  <si>
    <t>Отключение от МТЗ.
Механическое повреждение двух КЛ-10 кВ в результате наезда легкового автомобиля «мазда» г/н: м826ак на концевую опору ф.10-34-Б.</t>
  </si>
  <si>
    <t>ф.6-15-ВГСЧ (6 кВ)</t>
  </si>
  <si>
    <t>ОДС-3
Очистные, насосная, 1 ком/дом - 24 кв., 16 ч/сект, гаражи (40 штук), ВГСЧ.</t>
  </si>
  <si>
    <t>Отключение от МТЗ.
Перегорание 3-х ПК-6 кВ в ТП-Перекачка (абонентское), Предположительно вышел на повреждение силовой трансформатор.</t>
  </si>
  <si>
    <t>ф.1-1-Ш (6 кВ)</t>
  </si>
  <si>
    <t>656 ч/сект, 10 юр/лиц</t>
  </si>
  <si>
    <t>20.26.</t>
  </si>
  <si>
    <t>22.58.</t>
  </si>
  <si>
    <t>02.32.</t>
  </si>
  <si>
    <t>Погодные условия: дождь гроза.
Отключение от МТЗ.
Эл.пробой КЛ-6 кВ от ЦРП-1 до оп. №1 ВЛ-6 кВ.</t>
  </si>
  <si>
    <t>Стадион, дом милосердия, дет/сад, 26 юр/лиц, 140 ч/сектора, 109 ком/кв (1-6 эт. 45 кв. 4-2 эт. 64 кв.)</t>
  </si>
  <si>
    <t>Погодные условия: гроза.
Отключение от МТЗ
Эл.пробой изолятора ф."С" на отпаичной опоре №6 к ТП-202;
Эл.пробой двух изоляторов ф."А" и двух ф."С" на отпаичной опоре №1 к ТП-202;
Эл.пробой изолятора ф."А" на отпаичной опоре №7 к ТП-202.</t>
  </si>
  <si>
    <t>2 юр/лица, 211 ч/сектора</t>
  </si>
  <si>
    <t>Аварийного отключения не было
"Земля" в сети 6 кВ.
Эл.пробой изолятора ф."В" на оп. №11</t>
  </si>
  <si>
    <t>ф.10-6-К-1 (10 кВ)</t>
  </si>
  <si>
    <t>ЦК пгт. Зеленогорский (резерв), МЧС, 5 юр/лиц, филиал "КЭнК", коледж</t>
  </si>
  <si>
    <t>04.00.</t>
  </si>
  <si>
    <t>06.48.</t>
  </si>
  <si>
    <t>Погодные условия: гроза.
Отключение от МТЗ
Обрыв провода ф."В" на отпаичной опоре №26/8 к ТП-37 с последующим его замыканием на ф."А".</t>
  </si>
  <si>
    <t>ЦК п.г.т. Зеленогорский, д/сад, 20 юр/лиц, 14 ком/домов - 1129 кв.</t>
  </si>
  <si>
    <t>05.20.</t>
  </si>
  <si>
    <t>Погодные условия: гроза.
Отключение от МТЗ
Обрыв провода ф."В" за ЛР-1-К-2.</t>
  </si>
  <si>
    <t>ПС-110/35/6 кВ "РМК"
("МРСК")</t>
  </si>
  <si>
    <t>ф.6-32-П (10 кВ)
("МРСК")</t>
  </si>
  <si>
    <t>2 профилактория (Бунгурский, Монтажник), детский сад, база ОМОН (собственный генератор)</t>
  </si>
  <si>
    <t>13.41.</t>
  </si>
  <si>
    <t>07.41.</t>
  </si>
  <si>
    <t>Повреждение в сетях МРСК.</t>
  </si>
  <si>
    <t>ПС-110/10 кВ "Западная" ("КЭнК")</t>
  </si>
  <si>
    <t>ф.10-27-РП-9 (10 кВ)
(Ввод 1 с.ш. 10 кВ РП-9)</t>
  </si>
  <si>
    <t>10 юр/лиц (14 объектов), 73 ч/сектора.</t>
  </si>
  <si>
    <t>08.00.</t>
  </si>
  <si>
    <t>Отключение от МТЗ.
Повреждение (эл. пробой) КЛ-10 кВ № 1 ф.10-27-РП-9 от ПС до РП-9 при возникновении "земли" на отходящей с РП-9 яч.7 (линия принадлежит потребителю (КНС (не работает)).</t>
  </si>
  <si>
    <t>ПС-110/10 кВ "Литвиново" ("РЖД")</t>
  </si>
  <si>
    <t>ф.10-5-К (10 кВ) 
("МРСК")</t>
  </si>
  <si>
    <t>ст. Литвиново
9 ч/сект, водокачка. 1 юр/лицо.</t>
  </si>
  <si>
    <t>10.42.</t>
  </si>
  <si>
    <t>Отключение от МТЗ.
Обрыв 2-х проводов 10 кВ между опорами № 10-11 поднятом кузовом грузового автомобиля.</t>
  </si>
  <si>
    <t>ф.6-10-Т (6 кВ)
(Ввод 2 с.ш. 6 кВ ТП-ЦТП)</t>
  </si>
  <si>
    <t>п.Постоянный. п. Шушталеп
ЦТП (ввод №2), дет/сад, СПТУ-1;  поликлиника, школа (не действующая), мед.склады, 29 юр/лиц, 14 комм. домов (324 кв.), 949  домов ч/сектора</t>
  </si>
  <si>
    <t>14.45.</t>
  </si>
  <si>
    <t>ПС-110/35/6 кВ "Осинниковская" 
("МРСК")
ЦРП-6
("КЭнК")
ф.6-4-С ("КЭнК")</t>
  </si>
  <si>
    <t>ТП-46</t>
  </si>
  <si>
    <t>111 ч/сек.</t>
  </si>
  <si>
    <t>Аварийного отключения не было.
Перегорание плавкой вставки в в/в предохранителя 6 кВ ф."А" в ТП-46.
Причина не установлена.</t>
  </si>
  <si>
    <t>ПС-110/35/10 кВ "Кузнецкая" 
("МРСК")
РП-1 (ООО "Горэлектросеть"),</t>
  </si>
  <si>
    <t>ф.8-348 (10 кВ) (ООО "Горэлектросеть")</t>
  </si>
  <si>
    <t>1111 ч/сек, 4 МКД (179 кв)</t>
  </si>
  <si>
    <t>02.45.</t>
  </si>
  <si>
    <t>Отключение от МТЗ.
Причина отключения: повреждение в сетях "Горэлектросети"</t>
  </si>
  <si>
    <t>ф.6-23-С (6 кВ)</t>
  </si>
  <si>
    <t>46 юр/лиц, 139 ч/сектора.</t>
  </si>
  <si>
    <t>09.59.</t>
  </si>
  <si>
    <t>10.23.</t>
  </si>
  <si>
    <t>Отключение от ТО
Повреждение потребительской КЛ-6 кВ в сторону потребительской ТП-69 персоналом филиала при проведении земляных работ в районе РП-9.</t>
  </si>
  <si>
    <t>Повреждение в сети потребителя</t>
  </si>
  <si>
    <t>ф.10-5-Х (10 кВ)
от ЯКНО-76</t>
  </si>
  <si>
    <t>Администрация поселка, Д/К,4 скважины, 1 школа, 4 котельные, 2 ком/дома 46 кв., 29 юр/л, 237 ч/сектора.</t>
  </si>
  <si>
    <t>ПС-35/10 кВ "Итатская" ("МРСК")
ф.10-6-Б (10 кВ)</t>
  </si>
  <si>
    <t>ТП-5</t>
  </si>
  <si>
    <t>1 ч/сектора, юр. лиц-7,
 Котельная, Поликлиника</t>
  </si>
  <si>
    <t>21.15.</t>
  </si>
  <si>
    <t xml:space="preserve">Аварийного отключения не было. Отключена персоналом бригады ТО ВЛ п.Итат.
Эл. пробой проходного изолятора ф."С" ТП-5.
</t>
  </si>
  <si>
    <t>ф.10-15-Г (10 кВ)
от ТП-44 до реклоузера Р-1</t>
  </si>
  <si>
    <t>605 ч/сект, 3 юр/лица</t>
  </si>
  <si>
    <t>08.22.</t>
  </si>
  <si>
    <t>09.37.</t>
  </si>
  <si>
    <t>Аварийного отключения не было.
"Земля" в сети 10 кВ
Эл.пробой опорного изолятора ф."А" на ЛР-10 кВ перед ТП-236</t>
  </si>
  <si>
    <t>КНС №7 (есть резерв), 6 юр/лиц, мичуринские сады</t>
  </si>
  <si>
    <t>19.35.</t>
  </si>
  <si>
    <t>07.47.</t>
  </si>
  <si>
    <t>Отключение от МТЗ.
Повреждение (эл. пробой) одной из двух каб. линий ф.6-47-Б на выходе с ПС в каб. разделке на опоре № 1</t>
  </si>
  <si>
    <t xml:space="preserve">ф.15 (6 кВ) </t>
  </si>
  <si>
    <t>Котельная, д/сад, водоканал, АТС, юр/лица, 539 ч/сект, 26 комун/домов (392 кв.)</t>
  </si>
  <si>
    <t>ф.10-7-М-10 (10 кВ)
(Ввод 2 с.ш. РП-6 и 1 с.ш. РП-17)</t>
  </si>
  <si>
    <t>Детская больница, 2 поликлиники, 2 Бойлерных, д/сад, школа,  юр/лица, 26 комм/домов.(2799 кв.), 1 ч/сектора</t>
  </si>
  <si>
    <t>03.31.</t>
  </si>
  <si>
    <t>ф.10-38-М-10 (10 кВ)
(Ввод на 1 с.ш. в РП-6)</t>
  </si>
  <si>
    <t>Детская п-ка, детская боль-ца,  юр/лица, 2 общежития, юр/лица</t>
  </si>
  <si>
    <t>ПС-35/6 кВ "Маганак" ("МРСК)</t>
  </si>
  <si>
    <t>ф.6-5-Н (6 кВ)
от ВВ в ТП-334</t>
  </si>
  <si>
    <t>НФС, Поликлиника, д/сад, школа искусств, котельная, АТС, юр/лица, 10 ком/домов (159кв.), 374 ч/сект.</t>
  </si>
  <si>
    <t>85 мкд (44- 2эт- 592кв, 41- 5эт- 1819кв) - 3411кв, Котельная, д/сад, 2 детских приюта, Больница, КНС, АТС, 35 юр/лиц</t>
  </si>
  <si>
    <t>03.21.</t>
  </si>
  <si>
    <t>03.28.</t>
  </si>
  <si>
    <t>Погодные условия: дождь, гроза.
Отключение от ЗМН.
Причина не установлена</t>
  </si>
  <si>
    <t>МКД-14 (9-5эт. 751кв., 1-10 эт. 138кв, 4 - 9эт. 387 кв.) - 1276 кв, 8 юр.лица</t>
  </si>
  <si>
    <t>ПС-35/10 кВ "КМЗ"
(ООО "Горэлектросеть")</t>
  </si>
  <si>
    <t>ф.13-141 (10 кВ)
(ООО "Горэлектросеть")</t>
  </si>
  <si>
    <t>п. Большевик. 
289 ч/сектора, 2 юр/лица, база филиала (Тушинский, 10).</t>
  </si>
  <si>
    <t>Отключение от МТЗ.
Погодные условия: дождь, гроза.
Причина: повреждение в сетях "ГЭС"</t>
  </si>
  <si>
    <t>05.42.</t>
  </si>
  <si>
    <t>Погодные условия: Погодные условия: дождь, гроза.
Отключение от МТЗ.
Повреждение в сети потребителя.</t>
  </si>
  <si>
    <t>Котельная, скважина, санаторий "Серебро Салаира", санаторий "Лесное озеро", 4 юр/лиц, 172 ч/сект</t>
  </si>
  <si>
    <t>05.07.</t>
  </si>
  <si>
    <t>05.21.</t>
  </si>
  <si>
    <t>Аварийного отключения не было.
Погодные условия: дождь, гроза.
"Земля" в сети 6 кВ.
Причина появления "земли" не установлена.</t>
  </si>
  <si>
    <t>05.44.</t>
  </si>
  <si>
    <t>Погодные условия: дождь, гроза.
Отключение от МТЗ с успешным АПВ
Причина отключения не установлена</t>
  </si>
  <si>
    <t>ФАП, 3 котельные, 2 насосных, адм. п.Комсомольск, д/сад, школа
860 ч/сект.</t>
  </si>
  <si>
    <t>05.58.</t>
  </si>
  <si>
    <t>06.21.</t>
  </si>
  <si>
    <t>Погодные условия: дождь, гроза
Отключение от МТЗ реклоузера R-2.
Причина не установлена.</t>
  </si>
  <si>
    <t>ф.10-18-Ц (10 кВ)
от ЯКНО-4</t>
  </si>
  <si>
    <t>2 котельные, 61 юр/лицо, 653 ч/сект, скважина, администрация, 21 ком/дом (498 кв.).</t>
  </si>
  <si>
    <t>06.28.</t>
  </si>
  <si>
    <t>07.03.</t>
  </si>
  <si>
    <t>Погодные условия: дождь, гроза
Отключение от МТЗ ЯКНО-4.
Причина не установлена.</t>
  </si>
  <si>
    <t>ПС-110/35/10 кВ "Тяжинская" 
("МРСК")</t>
  </si>
  <si>
    <t>ф.10-7-А (10 кВ)
от ЯКНО-7</t>
  </si>
  <si>
    <t>4 котельных(в т.ч. эл/ котельная), 3 водонапорных башни, школа, д/сад,общежитие, 46 юр/лиц, 846 ч/с.</t>
  </si>
  <si>
    <t>Погодные условия: дождь, гроза
Отключение от МТЗ ЯКНО-77.
Причина отключения не установлена.</t>
  </si>
  <si>
    <t>7 котельных (в т.ч. Эл/котельные), водозабор,  водонапорнаа башня, насосная, 2 д/сада, 82 юр/лиц, общежитие (6 шт), 1169 ч/сектора, 17 коммун/дом, 360 коммун/кв</t>
  </si>
  <si>
    <t>08.05.</t>
  </si>
  <si>
    <t>котельная, инфекционное отделение ЦРБ, водонапорная башня, соцприют, 134 ч/сектора, 4 юр/лиц, 2 общежития (60 кв), 3 ком/дома - 149 кв.</t>
  </si>
  <si>
    <t>12.22.</t>
  </si>
  <si>
    <t>Погодные условия: дождь, гроза
Отключение от МТЗ
Повреждение в сети МРСК.</t>
  </si>
  <si>
    <t>ПС-35/6 кВ "Каритшал" ("КЭнК")</t>
  </si>
  <si>
    <t>ф.6-4-"Склад ВВ" (6 кВ)</t>
  </si>
  <si>
    <t>ОДС-3
2 юр/лица.</t>
  </si>
  <si>
    <t>09.38.</t>
  </si>
  <si>
    <t>Отключение от МТЗ с наличием "земли"
Механическое повреждение персоналом потребителя КЛ-6 кВ на ТП-"Зима-лето" (КЛ и ТП принадлежат потребителю)</t>
  </si>
  <si>
    <t>ПС-35/10 кВ "Моторная" (МРСК)</t>
  </si>
  <si>
    <t>ф.10-4-ЖД (10 кВ)</t>
  </si>
  <si>
    <t>21 ТП</t>
  </si>
  <si>
    <t xml:space="preserve">1262 ч/сект, котельная №4, котельная мед.складов, школа №4, 2ком.дом (2-эт. - 8 кв), скважина питьевого водоснабжения, водозабор "Соломино", 19юр/лиц, </t>
  </si>
  <si>
    <t>10.33.</t>
  </si>
  <si>
    <t>10.36.</t>
  </si>
  <si>
    <t>ф.6-19-Х (6 кВ)
("МРСК")</t>
  </si>
  <si>
    <t>г. Салаир
Котельная (школа), КНС, администрация, почта, д/сад, ДК, УПК, спортшкола, 14 юр/лиц, 483 ч/сект, 21 комм/дом (814 кв).</t>
  </si>
  <si>
    <t>13.21.</t>
  </si>
  <si>
    <t>02.46.</t>
  </si>
  <si>
    <t>Погодные условия: дождь, гроза
Отключение от МТЗ
Причина отключения: повреждения в сетях смежной электросетевой компании</t>
  </si>
  <si>
    <t>г.Салаир
Резерв котельной, резерв скважины (запитана только сторожка), 43 ч/сектора</t>
  </si>
  <si>
    <t>10.40.
16.14.</t>
  </si>
  <si>
    <t>15.49.
16.50.</t>
  </si>
  <si>
    <t>05.09.
00.36.</t>
  </si>
  <si>
    <t>01.37.</t>
  </si>
  <si>
    <t>Погодные условия: дождь, гроза
Отключение от МТЗ
Повреждение при грозе разрядника 10 кВ фазы «С» на первой опоре от ПС.</t>
  </si>
  <si>
    <t>Погодные условия: дождь, гроза
Отключение от МФО
Причина отключения не установлена</t>
  </si>
  <si>
    <t>6 ком/домов (2 эт. 35 кв.), 33 ч/сект, 11 юр/лиц, АБЗ, ЖБИ, Трубный завод</t>
  </si>
  <si>
    <t>11.06.</t>
  </si>
  <si>
    <t>ф.6-20-Р (6 кВ)</t>
  </si>
  <si>
    <t>ОДС-2
п.Темир-Тау
206 ч/сектора; АБК- ООО "КЭнК",  АЗС, станции холодной воды - 2 шт. 2-магазина.</t>
  </si>
  <si>
    <t>Котельная №89, гидроузел, школа-интернат (+котельная), 19 домов барачного типа (174 кв.), 934 ч/сект</t>
  </si>
  <si>
    <t>Погодные условия: дождь, порывистый ветер.
Отключение от МТЗ
Повреждение двух штыревых изоляторов 6 кВ на траверсе ТП-202 в результате меж фазного замыкания от ветки дерева принесённой сильным порывом ветра из-за охранной зоны ВЛ.</t>
  </si>
  <si>
    <t>1 с.ш. 10 кВ</t>
  </si>
  <si>
    <t>12 ТП (КЭнК)
44 ТП (ГЭС)</t>
  </si>
  <si>
    <t>43 МКД - 4039 квартир, 11 юр/лиц, 2 ЦТП, поликлинника №4, ВНС, школа, д/сад</t>
  </si>
  <si>
    <t>21.37.</t>
  </si>
  <si>
    <t>Отключение от МТЗ
Повреждение оборудования 10 кВ на ПС в сетях "МРСК"</t>
  </si>
  <si>
    <t>ПС-110/35/6 кВ "Ново-Байдаевская"
("МРСК")</t>
  </si>
  <si>
    <t>ф.6-14-З (6 кВ)
("МРСК")</t>
  </si>
  <si>
    <t>3 ком/дома - 214 кв, 21 ч/сект</t>
  </si>
  <si>
    <t>21.57.</t>
  </si>
  <si>
    <t>Погодные условия: дождь.
Эл.пробой изолятора, падение ветки на ВЛ-6 кВ в сетях МРСК.</t>
  </si>
  <si>
    <t>Аварийного отключения не было
"земля" в сети 6 кВ.
Эл.пробой стеклянного изолятора на оп. №21.
Раскол изолятора на ЛР-6 кВ перед ТП-901 ("ДСК") - повреждения в сетях потребителя.</t>
  </si>
  <si>
    <t>ф.10-3 (10 кВ)
("РЖД")</t>
  </si>
  <si>
    <t>ОДС-1:
33 ч/сектора, 16 квартир (1 барак)</t>
  </si>
  <si>
    <t>12.33.</t>
  </si>
  <si>
    <t>Аварийного отключения не было
"земля" в сети 10 кВ.
Замыкание на "землю" через тело птицы на ВЛ-10 кВ в сети РЖД.</t>
  </si>
  <si>
    <t>ПС-35/6 кВ "Спасская" ("КЭнК")</t>
  </si>
  <si>
    <t>ф.6-4-"Центральная" (6 кВ)</t>
  </si>
  <si>
    <t>ОДС-1
ПС "Спасск"
Администрация, д/сад, школа, дет. дом, больница, пекарня, почта, клуб, 133 ч/сект.</t>
  </si>
  <si>
    <t>Аварийного отключения не было, фидер отключён персоналом филиала для устранения повреждения.
Обрыв вязки крепления провода к изолятору с последующим падением провода на металический крюк крепления изолятора и выгоранием тела деревянной опоры № 6.</t>
  </si>
  <si>
    <t>4 котельные, водовод, скважина, админ-ия Тисульского района, СКОШИ 8 вида, МЧС, ЕДДС, 58 юр/лиц, 783 ч/сектора, 21 ком/дом - 500 кв (6 3-эт. - 230 кв, 15 2-эт. - 240 кв), 33 гаража</t>
  </si>
  <si>
    <t>1017 ч/сект, 5 ком/домов (3 2-эт - 44 кв, 2 5-эт - 125 кв) - 169 кв, АТС, КНС, пол-ка, д/сад, 32 юр/лица</t>
  </si>
  <si>
    <t>20.59.</t>
  </si>
  <si>
    <t>21.42.</t>
  </si>
  <si>
    <t xml:space="preserve">ф.6-9-П (6 кВ) 
от ВВ-6 кВ в ТП-207 </t>
  </si>
  <si>
    <t>194 ч/сект, 6 скважин, КНС-2, храм, 5 юр/лиц</t>
  </si>
  <si>
    <t>02.49.</t>
  </si>
  <si>
    <t>Погодные условия: дождь.
Аварийного отключения не было
"земля" в сети 6 кВ.
Эл.пробой проходного изолятора ф."А" на ТП-278.</t>
  </si>
  <si>
    <t>06.51.</t>
  </si>
  <si>
    <t>105 ч/сектора, 5 юр. лиц, 3 ком/дома  16 кв, соц. приют, детский лагерь "Олимпиец",  водонапорная башня, котельная (в летнее время не функционирует), ЦРБ (резерв)</t>
  </si>
  <si>
    <t>01.27.</t>
  </si>
  <si>
    <t>Аварийного отключения не было. "Неполнофазный режим"
Повреждение в сети МРСК.</t>
  </si>
  <si>
    <t>ф.10-12-МК (10 кВ)</t>
  </si>
  <si>
    <t>1 юр/лицо ("ОАО "Кузбассконсервмолоко")</t>
  </si>
  <si>
    <t>Аварийного отключения не было.
Внеплановый вывод в ремонт для безопасности ведения работ персоналом МРСК.</t>
  </si>
  <si>
    <t>В-110 Т-2-25</t>
  </si>
  <si>
    <t>Гормолзавод, ф-ка "Комус-Упаковка", поликлиника, гидроузеп, 5 школ, 6 д.садов, рынок,торговый центр,интернат,Россельхоз-банк,ЗАГС, рынок,торговый центр, санаторий,церковь, интернат, 1-2 эт. Дом, 6 3 эт. Дома, 117 5 эт. Дома, 2 7 эт. Дома, 12 9 эт. Дома. 2 10 эт. дома (12849 квартир), 1143 ч/с</t>
  </si>
  <si>
    <t>11.21.</t>
  </si>
  <si>
    <t>ПС-110/10 кВ "Ильинская-Городская-1"
("МРСК")
РП-39
("Горэлектросеть")</t>
  </si>
  <si>
    <t>ф.5-833 (10 кВ)
("Горэлектросеть")</t>
  </si>
  <si>
    <t>3 ТП
(ГЭС)</t>
  </si>
  <si>
    <t>15 МКД-1342 квартиры, ЦТП, школа, д/сад.</t>
  </si>
  <si>
    <t>09.31.</t>
  </si>
  <si>
    <t>Повреждение КЛ-10 кВ между ТП-833 и ТП-832 в сетях ООО "Горэлектросеть"</t>
  </si>
  <si>
    <t>ПС-110/35/6 кВ "Афонинская"
("МРСК")</t>
  </si>
  <si>
    <t>ф.6-23-Б (6 кВ)
от Реклоузера R-3</t>
  </si>
  <si>
    <t>13.11.</t>
  </si>
  <si>
    <t>13.51.</t>
  </si>
  <si>
    <t>Отключение от МТЗ.
Эл.пробой одной из двух КЛ-6 кВ от ТП-147 до оп. ВЛ-6 кВ в сторону Реклоузера R-3.</t>
  </si>
  <si>
    <t>ф.6-7-Р (6 кВ)</t>
  </si>
  <si>
    <t xml:space="preserve">Котельная (есть резерв), п-ка ОВТ, дет. п-ка, д/дом, юр/лица, 207 ч/сект, 24 ком/дома - 1130 кв. </t>
  </si>
  <si>
    <t>18.47.</t>
  </si>
  <si>
    <t>19.32.</t>
  </si>
  <si>
    <t>Погодные условия: гроза
Отключение от МТЗ.
Причина отключения не установлена.</t>
  </si>
  <si>
    <t>ЭС 110/35/6 кВ 
"ЮК ГРЭС"</t>
  </si>
  <si>
    <t>ВЛ-110 кВ "ЮК ГРЭС-Кондомская"
("МРСК")</t>
  </si>
  <si>
    <t>Весь Таштагольский район.</t>
  </si>
  <si>
    <t>06.24.</t>
  </si>
  <si>
    <t>06.47.</t>
  </si>
  <si>
    <t>Повреждение в сети МРСК</t>
  </si>
  <si>
    <r>
      <rPr>
        <b/>
        <u/>
        <sz val="12"/>
        <rFont val="Arial Cyr"/>
        <charset val="204"/>
      </rPr>
      <t>2 с.ш.:</t>
    </r>
    <r>
      <rPr>
        <sz val="12"/>
        <rFont val="Arial Cyr"/>
        <charset val="204"/>
      </rPr>
      <t xml:space="preserve">
ф.10-13-К-2 (10 кВ)
+
ф.10-7-ВП-2 (10 кВ)
+
ф.10-5-ТП-6 (10 кВ)</t>
    </r>
  </si>
  <si>
    <t>5 ТП
+
13 ТП
+
4 ТП</t>
  </si>
  <si>
    <t>Котельная, стадион, филиал "Энергосеть", ДШИ, 29 юр/лица, 20 ч/сект.
+
2 КНС, водобашня, стадион, д/сад, лаборатория, школьная котельная, скважина, 2 водоподъема, 60 юр/лица, 468 ч/сектор.
+
тепловой узел, 2 д/сада, дом творчества, спортшкола, школа, ДК, сбербанк, клуб ветеранов, 2 связи, почтамт, 80 юр/лиц, 1 ч/сект, 16 ком/домов (4-5-эт.-90 кв., 6-5-эт.-60 кв., 2-5-эт.-70 кв.,3-5 эт.-54 кв., 1-5-эт.-91 кв) - 1113 кв.</t>
  </si>
  <si>
    <t>10.22.</t>
  </si>
  <si>
    <t>10.40.</t>
  </si>
  <si>
    <t>11.12.</t>
  </si>
  <si>
    <t>Отключение от МТЗ.
Эл.пробой каб. муфты одной из двух КЛ-6 кВ от ПС до оп. №1</t>
  </si>
  <si>
    <t>ф.10-15-КМ (10 кВ)</t>
  </si>
  <si>
    <t>14 юр/лиц</t>
  </si>
  <si>
    <t>Отключение от МТЗ.
Эл.пробой каб. перемычки (потребительской) от приёмной траверсы до РУ-10 кВ ТП-21 "Автодор" (абонентское).</t>
  </si>
  <si>
    <t>Насосная ст-ция, ЦДО,   14 юр. лиц, 10 коммун. домов (1112 кв.).</t>
  </si>
  <si>
    <t>20.04.</t>
  </si>
  <si>
    <t>яч.7 (10 кВ)</t>
  </si>
  <si>
    <t>Детский сад №111, Бойлерная РТХ-5,6,7, 19 юр.лица, 17 коммун.домов (1283 кв.).</t>
  </si>
  <si>
    <t>20.10.</t>
  </si>
  <si>
    <t>ВЛ-110 кВ ЮК ГРЭС-Темирская-2.
("МРСК")</t>
  </si>
  <si>
    <t>Аварийное отключение ВЛ-110 кВ ЮК ГРЭС-Темирская-2.
Повреждение в сети МРСК.</t>
  </si>
  <si>
    <t>23.07.</t>
  </si>
  <si>
    <t>В-35-Т1
В-6-Т-1</t>
  </si>
  <si>
    <t>04.05.
04.21.</t>
  </si>
  <si>
    <t>04.16.
04.23.</t>
  </si>
  <si>
    <t>00.11.
00.02.</t>
  </si>
  <si>
    <t>Отключение от МТЗ.
Отключение при наличии повреждения на отходящем ф.6-5-В.</t>
  </si>
  <si>
    <t>05.55.</t>
  </si>
  <si>
    <t>Отключение от МТЗ.
Повреждение (эл. пробой) одной из двух цепной КЛ-6 кВ от ПС до опоры №1.</t>
  </si>
  <si>
    <t>07.26.</t>
  </si>
  <si>
    <t>Отключение от МТЗ с успешным АПВ
Перегорание ВВ предохранителей в ТП-50. Причина не установлена.</t>
  </si>
  <si>
    <t>Отключение от МТЗ.
Причина пробой КЛ-10 от РП-17 до оп.№1.</t>
  </si>
  <si>
    <t>16.42.</t>
  </si>
  <si>
    <t>Отключение от МТЗ.
Причина эл.пробой одной из двух параллельноидущих КЛ-10 кВ №1 от ТП-227 до опоры 1/7.</t>
  </si>
  <si>
    <t>17.52.</t>
  </si>
  <si>
    <t>Погодные условия: порывистый ветер. 
Отключение от МТЗ.
Причина отключения: повреждения в сетях смежной электросетевой компании</t>
  </si>
  <si>
    <t>7 5-эт., 1 4-эт., 2 3-эт. , 12 2-эт. ком/домов (833 кв.) 20 юр/лиц</t>
  </si>
  <si>
    <t>Отключение от МТЗ
Эл.пробой резервной КЛ-6 кВ на участке от ТП-100 (яч.5) до РП-6 (яч.1)</t>
  </si>
  <si>
    <t>ф.24-34-Г (6 кВ) от ТП-92</t>
  </si>
  <si>
    <t>8 МКД 115 кв., 116 ч/сектор, котельная №8, КНС №10, 18 юр лиц</t>
  </si>
  <si>
    <t>Отключение от МТЗ.
Причина отключения: пробой одной из 2 КЛ-6 кВ от ТП-92 до ВЛ (выход на оп.91).</t>
  </si>
  <si>
    <t>ПС-110/27,5/10 кВ "Мариинская тяговая"
("РЖД")
ЦРП-10 кВ
("КЭнК")</t>
  </si>
  <si>
    <t>ф.10-5-1Т (10 кВ)</t>
  </si>
  <si>
    <t>Бойлерная-скважина, школа,  31 юр/лиц, 2 ЦТП,   237 ч/сектора, 798 коммун/кв.</t>
  </si>
  <si>
    <t>13.07.</t>
  </si>
  <si>
    <t>ПС-35/6 кВ №34
("Прокопьевскэнерго")</t>
  </si>
  <si>
    <t xml:space="preserve">ф.7 (6 кВ)
(Ввод 2 с.ш. 6 кВ РП-7) </t>
  </si>
  <si>
    <t xml:space="preserve">2 Котельных,  2 бойлерные,  Лицей, школа,  д/ дом,  д/сад, 691 ч/сектора,   37 коммун.домов (1598 кв.),  18 юр/лиц.                      </t>
  </si>
  <si>
    <t>Отключение от МТЗ.
Причина: падение тополя из-за охранной зоны, в пролете опор №8-9.</t>
  </si>
  <si>
    <t>ПС-110/35/6 кВ "Полысаево-3" 
("МРСК")</t>
  </si>
  <si>
    <t>ф.6-10-ПШСУ (6 кВ)</t>
  </si>
  <si>
    <t>Отключенных потребителей нет. Фидер стоял на ХХ.</t>
  </si>
  <si>
    <t>Погодные условия: Гроза
Отключение от МТЗ
Причина отключения не установлена</t>
  </si>
  <si>
    <t>ПС-35/10 кВ "Улус Тяговая"
(ОАО "РЖД")</t>
  </si>
  <si>
    <t>ф.10-3-У</t>
  </si>
  <si>
    <t>217 ж/д ч/с, АТС, 1 юр. Лиц</t>
  </si>
  <si>
    <t>Погодные условия: Гроза
Отключение от МТЗ.
Причина отключения не установлена</t>
  </si>
  <si>
    <t xml:space="preserve">ПС-110/35/10 кВ "Тяжинская" 
("МРСК") 
</t>
  </si>
  <si>
    <t>ф.10-7-А (10 кВ)
от ЯКНО-61</t>
  </si>
  <si>
    <t>5 котельных, 3 водонапорных башни, школа, д/сад, 44 юр/лицо, общежитие, 824 ч/сектора,</t>
  </si>
  <si>
    <t>Погодные условия: Гроза
Отключение от МТЗ.
Причина:  обрыв провода ВЛ  пролет опор 12-13.</t>
  </si>
  <si>
    <t>Аварийного отключения не было.
"Земля" в сети 10 кВ.
Повреждение в сетях МРСК (касание проводом траверсы).</t>
  </si>
  <si>
    <t>ВЛ-110 кВ ЮК ГРЭС-Кондомская
("МРСК")</t>
  </si>
  <si>
    <t>14.01.</t>
  </si>
  <si>
    <t>14.03.</t>
  </si>
  <si>
    <t xml:space="preserve">Погодные условия: дождь, гроза.
Аварийное отключение ВЛ-110 кВ ЮК ГРЭС-Темирская-2 с успешным АПВ, одновременно от АЧР отключились Т-1-20, Т-2-25.
Повреждение в сети МРСК. </t>
  </si>
  <si>
    <t xml:space="preserve">Отключение от АЧР при аварийном отключение ВЛ-110 кВ ЮК ГРЭС-Темирская-2 с успешным АПВ.
Повреждение в сети МРСК. </t>
  </si>
  <si>
    <t>ф.6-511(46)-К (6 кВ)</t>
  </si>
  <si>
    <t>ОДС-1
пос. Ключевой
школа, администрация, клуб, насосная, 311 ч/сект, 11 бараков 48 комм/кв.
пос. Чушла
Садоводческие общества
пос. Сокушта, Кочура.</t>
  </si>
  <si>
    <t>ОДС-1
Пожарная часть, МЧС, уличное освещение, стадион.</t>
  </si>
  <si>
    <t>ПС-35/6 кВ "Шерегеш-3"
("ЕвразЭнергоТранс")</t>
  </si>
  <si>
    <t>ф.6-17-СШ (6 кВ)</t>
  </si>
  <si>
    <t>ОДС-3
п.Шерегеш
75 ч/сект, 2 ком/дома (36 кв.), детский центр реабилитации, клуб, д/сад</t>
  </si>
  <si>
    <t>14.18.</t>
  </si>
  <si>
    <t>ф.6-20-СШ (6 кВ)</t>
  </si>
  <si>
    <t>ОДС-3
п.Шерегеш
10 ком/домов (151 кв.)</t>
  </si>
  <si>
    <t>ф.10-24-Г (ввод 1 секции 10 кВ)</t>
  </si>
  <si>
    <t>35 многоквартирных домов (5590 квартир), 190 ч/сектора, 3 д/сада, 1 котельная, 101 юр.лиц,</t>
  </si>
  <si>
    <t>Отключение от МТЗ 
при наличии "земли " на 1 секции 10 кВ ПС-35/10 кВ "Беловская городская"
("МРСК")
Причина отключения не установлена.</t>
  </si>
  <si>
    <t>05.23.</t>
  </si>
  <si>
    <t>06.15.</t>
  </si>
  <si>
    <t>Отключение от МТЗ 
Эл.пробой КЛ-10 кВ в от ТП-229 в сторону ТП-34</t>
  </si>
  <si>
    <t>85 частного сектора, 2 юр.лица</t>
  </si>
  <si>
    <t>08.42.</t>
  </si>
  <si>
    <t>Отключение от МТЗ 
Обрыв провода ВЛ-10 кВ на опоре № 16.
Обрыв шлейфа и повреждение изолятора на ЛР-10 кВ ТП-243.</t>
  </si>
  <si>
    <t>ПС-35/10 кВ "Парковая"
("КЭнК")</t>
  </si>
  <si>
    <t xml:space="preserve">Отключение от МТЗ 
Обрыв шлейфа и повреждение изолятора на ЛР-10 кВ ТП-243.
</t>
  </si>
  <si>
    <t>Отключение от МТЗ
Повреждение (эл. пробой) опорного изолятора на ЛР-10 кВ ТП-299.</t>
  </si>
  <si>
    <t>Аварийного отключения не было.
Фидер отключён при поиске повреждения, "земля" в сети 10 кВ.
Повреждение (эл. пробой на "землю") КЛ-10 кВ от ПС до РП-1.</t>
  </si>
  <si>
    <t>ПС-110/35/6 кВ №28 "Кия-Шалтырь"
(ОАО РУСАЛ-Ачинск)</t>
  </si>
  <si>
    <t>ф.20 (6 кВ)</t>
  </si>
  <si>
    <t>Администрация поселка, почта, сбер/банк, дет/сад, полиция, 34 юр/лица, 39 ком/домов (5 5-эт., 11 4-эт., 5 3-эт., 3 2-эт., 15 1-эт.) - 601 кв., 17 ч/сект.</t>
  </si>
  <si>
    <t>Погодные условия: порывистый ветер.
Аварийного отключения не было, "земля" в сети 6 кВ.
Касание провода одной из фаз вновь смонтированной опоры в пролёте между оп. №33/1 и №33/2</t>
  </si>
  <si>
    <t>Отключение от МТЗ
Причина отключения: повреждения в сетях смежной электросетевой компании</t>
  </si>
  <si>
    <t>04.28.</t>
  </si>
  <si>
    <t>Отключение от ТО
Погодные условия: дождь
Причина отключения не установлена</t>
  </si>
  <si>
    <t>яч.18 (6 кВ)</t>
  </si>
  <si>
    <t>Дворец спорта "Снежинка", 3 ком/дома (200 кв), юр/лица</t>
  </si>
  <si>
    <t>09.28.</t>
  </si>
  <si>
    <t>09.40.</t>
  </si>
  <si>
    <t>Аварийного отключения не было.
"Земля" в сети 6 кВ.
Механическое повреждение КЛ-6 кВ между ТП-596 яч.1а и РП-1 яч.14 при ведении земляных работ персоналом ИП "Иванов"</t>
  </si>
  <si>
    <t>Отключение от МТЗ.
Погодные условия: дождь, гроза.
Причина отключения не установлена.</t>
  </si>
  <si>
    <t>ПС-35/6 кВ "Сухаринка"
("КЭнК")</t>
  </si>
  <si>
    <t>ф.6-2-Т</t>
  </si>
  <si>
    <t>ОДС-2
57 ч/сектора</t>
  </si>
  <si>
    <t>12.48.</t>
  </si>
  <si>
    <t>Отключение от МТЗ.
Погодные условия: дождь, гроза.
Приина отключения не установлена.</t>
  </si>
  <si>
    <t>ф.6-509-ОС (6 кВ)</t>
  </si>
  <si>
    <t>ОДС-1
Домашний  Д/сад, церковь, 116 ч/сек, насосная, 11 гаражей</t>
  </si>
  <si>
    <t>ф.6-102-УШ (6 кВ)</t>
  </si>
  <si>
    <t>ПС-35/6 кВ "Спорткомплекс"
("КЭнК")</t>
  </si>
  <si>
    <t>ф.6-6 (6 кВ)</t>
  </si>
  <si>
    <t>ОДС-3
Фильтровальная станция, 3 юр/лица, 10 гостиниц, и/к, 46 ч/сект.</t>
  </si>
  <si>
    <t>21.27.</t>
  </si>
  <si>
    <t>05.46.</t>
  </si>
  <si>
    <t>Отключение от МТЗ.
Срыв проводов ВЛ-6 кВ с изоляторов в пролётах между оп. №10 - №12;
Обрыв провода одной из фаз в пролёте между оп. №11 и №12 проезжавшим под ВЛ а/м MAN г/н: м211ер с поднятым бортом.</t>
  </si>
  <si>
    <t>ф.6-13 (6 кВ)</t>
  </si>
  <si>
    <t>ОДС-3
Фильтровальная станция, АЗС, 3 гостиницы, 6 юр/лиц, 26 ч/сект</t>
  </si>
  <si>
    <t>Отключение от МТЗ.
Срыв проводов ВЛ-6 кВ с изоляторов в пролётах между оп. №10 - №12;
Обрыв проводов двух фаз в пролёте между оп. №11 и №12 проезжавшим под ВЛ а/м MAN г/н: м211ер с поднятым бортом.</t>
  </si>
  <si>
    <t>ПС-110/10 кВ "Мехзаводская"
("МРСК")</t>
  </si>
  <si>
    <t>06.42.</t>
  </si>
  <si>
    <t>Отключение от МТЗ.
Касание проводом траверсы на оп. 88 из-за замыкания через тело птицы (обнаружена ворона)</t>
  </si>
  <si>
    <t>ф.10-31-26 (10 кВ) в ТП-348</t>
  </si>
  <si>
    <t>42 ч/сектора.</t>
  </si>
  <si>
    <t>10.09.</t>
  </si>
  <si>
    <t>Аварийного отключения не было
Исчезновение напряжения при самовольном отключении ф.10-31-26 в потребительской ТП-348 (проходное).
Отключено потребителем для производства ремонта.</t>
  </si>
  <si>
    <t>6 юр/лиц (6 объектов), 128 ч/сект.</t>
  </si>
  <si>
    <t>Аварийного отключения не было
"Земля" в сети 10 кВ.
Эл.пробой опорного изолятора ф."В" в ТП-181.</t>
  </si>
  <si>
    <t>36 юр/лиц, 43 ч/сект, 5 ком/домов - 77 кв.</t>
  </si>
  <si>
    <t>22.56.</t>
  </si>
  <si>
    <t>Погодные условия: дождь.
Отключение от МТЗ.
Причина отключения не установлена</t>
  </si>
  <si>
    <t>ПС-110/35/6 кВ "Новочертинская"
("МРСК")
РП-2
("КЭнК")</t>
  </si>
  <si>
    <t>ф.РП-2-13-Ш (6 кВ)</t>
  </si>
  <si>
    <t>748 ч/сект, 8 ком/домов (5 3-эт. - 156 кв, 3 4-эт. - 125 кв) - 281 кв, 2 д/сада, интернат, школа, ДК, 14 юр/лиц</t>
  </si>
  <si>
    <t>02.31.</t>
  </si>
  <si>
    <t>Погодные условия: дождь.
Отключение от "ЗЗ".
Причина отключения не установлена</t>
  </si>
  <si>
    <t>ф.6-11-Ф (6 кВ)</t>
  </si>
  <si>
    <t>89 юр/лиц, 1040 ч/сектора, 54 к/ сектор-1369 кв., Д/К Шахтер, Д/К Октябрь, ПНС-4,ПНС- 3, Д/С № 28, № 7, котельная-3, 2 школы № 4,13, Детский/дом, МВД, Детская школа искусств, Д/городская больница, Городская больница, Тяговая-3(резерв).</t>
  </si>
  <si>
    <t>09.45.</t>
  </si>
  <si>
    <t>Отключение от ТО
регоранием провода ВЛ-6.</t>
  </si>
  <si>
    <t>10.16.</t>
  </si>
  <si>
    <t>Отключение от "ЗЗ".
Причина отключения не установлена</t>
  </si>
  <si>
    <t>21.18.</t>
  </si>
  <si>
    <t>02.53.</t>
  </si>
  <si>
    <t xml:space="preserve">Отключение от МТЗ
Повреждение (эл. пробой) 2-х изоляторов на ЛР-6 кВ ТП-790 в сторону ВЛ. </t>
  </si>
  <si>
    <t>ПС-6/6 кВ №26
("Прокопьевскэнерго")</t>
  </si>
  <si>
    <t>ф.8 (6 кВ)</t>
  </si>
  <si>
    <t>Д/С, юр/лица, 324 ч/сектора.</t>
  </si>
  <si>
    <t>04.44.</t>
  </si>
  <si>
    <t>06.31.</t>
  </si>
  <si>
    <t xml:space="preserve">Аварийного отключения не было, фидер отключён при появлении "земли" в сети 6 кВ с последующими повторными от МТЗ при повторных включениях.
Повреждение (эл. пробой) КЛ-6 кВ от ПС до 1-ой опоры. </t>
  </si>
  <si>
    <t>Отключение от Д.З ввода ф.10-24-Г в РП-11
Причина отключения не установлена.</t>
  </si>
  <si>
    <t>11.22.</t>
  </si>
  <si>
    <t>Аварийного отключения не было
"Земля" в сети 6 кВ
Повреждения в сетях МРСК</t>
  </si>
  <si>
    <t>ПС-110/35/6 кВ "Афонинская"
("МРСК")
РП-17 ("КЭНК))</t>
  </si>
  <si>
    <t>ООО "Коммунальщик", газовая АЗС, 
34 ч/сектор.</t>
  </si>
  <si>
    <t>03.14.</t>
  </si>
  <si>
    <t>Отключение от МТЗ.
Обрыв  проводов ВЛ-6 кВ ф.А, ф.С в пролете опор 22/3-22/4 сторонней организацией "Сибтранс" при производстве несогласованных работ</t>
  </si>
  <si>
    <t>ф.6-15-АГ (6 кВ)
(Ввод на 2 с.ш. 6 кВ РП-7)</t>
  </si>
  <si>
    <t>ООО Рубин, ДРСУ-4, ж\д будка, ЖЭУ-Западный,  насосная  ООО «Теплоснабжение»,  д/с 25,  поликлиника 2,  детская муз.школа, физиокабинет, отделение связи 4, ДК Сибирский, сберкасса, д/с 33, энергосбыт Кузбассэн.(резерв)</t>
  </si>
  <si>
    <t>Погашение  2 секции 6 кВ на ПС-110/35/6 кВ "Анжерская"
(МРСК), при аварийном отключении ф.71 в РП-7</t>
  </si>
  <si>
    <t>ф.6-16-АГ (6 кВ)
(Ввод на 2 с.ш. 6 кВ на РП-4)</t>
  </si>
  <si>
    <t>АЗС, ООО «Теплоснабжение»(3 подъем), д\с-1,ОАО  «Астел», ОАО «Ростелеком» шиномонтаж, ГУВД, детский сад, 1 объект водоснабжения</t>
  </si>
  <si>
    <t>ф.6-17-АГ (6 кВ)
(Ввод на 1 с.ш. 6 кВ на РП-6)</t>
  </si>
  <si>
    <t>АЗС, ООО «Теплоснабжение»(3 подъем), д\с-1,ОАО  «Астел»,ОАО «Ростелеком» шиномонтаж, ГУВД,</t>
  </si>
  <si>
    <t xml:space="preserve">
Ф.6-20-АГ (6 кВ)
</t>
  </si>
  <si>
    <t>ГИБДД, Т.Ц.Водолей, школа 3, МП «СЗ», УК-Доверия, ОАО Вымпелком, КАМАЗ, АЗС, ТЦ-Русь, ,энергосбыт, ОДС-05, 321 ч/сектора, 428 коммунальных квартир.</t>
  </si>
  <si>
    <t>15.37.</t>
  </si>
  <si>
    <t>ПС-110/35/6 кВ "Анжерская"
(МРСК)
РП-7
("КЭнК")</t>
  </si>
  <si>
    <t>ф.71 (6 кВ)</t>
  </si>
  <si>
    <t>423 коммунальных квартир</t>
  </si>
  <si>
    <t>Отключение от МТЗ.
Повреждение КЛ-6 кВ при проведении несогласованных земляных работ частным лицом по адресу ул. Камышинская, 4.</t>
  </si>
  <si>
    <t>ф.6-6-СГ (6 кВ)
(Ввод 2 секции в РП-7)</t>
  </si>
  <si>
    <t>ООО «Строймонтаж» мех.цех, АСУМ, Связь ТЕЛЕ-2, Дом спорта, баня, АТС, ОАО Вымпелком, насосная ООО «Теплоснабжение»</t>
  </si>
  <si>
    <t>Отключение от МТЗ.
Отключение с успешным АПВ при пробном повторном включении ф.71 в РП-7</t>
  </si>
  <si>
    <t>ф.6-3-Ж (6 кВ)</t>
  </si>
  <si>
    <t>11 ком/домов - 936 кв, 269 ч/сект, школа, детский сад, дом культуры, почта; 14 юр/л.</t>
  </si>
  <si>
    <t>05.10.</t>
  </si>
  <si>
    <t>Отключение от ЗЗ 
Погодные условия: дождь, порывистый ветер.
Причина отключения не установлена.</t>
  </si>
  <si>
    <t>Котельная, скважина, 24 юр/лиц, 472 ч/сект, 1 3-эт. ком/дом - 33 кв.</t>
  </si>
  <si>
    <t>07.50.</t>
  </si>
  <si>
    <t>Отключение от МТЗ
Обрыв (отгорание) шлейфов по трём фазам в сторону ВЛ на ЛР № 37 МТП-4-8.
Множественные повреждения (перекрытия) в РУ-10 кВ ТП-4-8.</t>
  </si>
  <si>
    <t>08.23.</t>
  </si>
  <si>
    <t>10.27.</t>
  </si>
  <si>
    <t>02.04.</t>
  </si>
  <si>
    <t>Аварийного отключения не было
Отсутствие напряжения по ф."А"
Отгорание шлейфа ф."А" на металлической оп. №19 (переход через ЖД пути).</t>
  </si>
  <si>
    <t>ф.6-4-Н (6 кВ)</t>
  </si>
  <si>
    <t>Котельная №8 (+ насосная), АТС, 12 юр/лиц, 163 ч/сектора</t>
  </si>
  <si>
    <t>04.14.</t>
  </si>
  <si>
    <t>Аварийного отключения не было
"Неполнофазный режим" в сети 6 кВ.
Причина не установлена.</t>
  </si>
  <si>
    <t>ф.10-12-2Л (10 кВ)</t>
  </si>
  <si>
    <t>28 ТП</t>
  </si>
  <si>
    <t>4 котельные, ДЮСШ, 2 дет/сада, 78 юр/лица, 872 ч/сектора, 417 коммун/кв, школа, скважина.</t>
  </si>
  <si>
    <t>07.58.</t>
  </si>
  <si>
    <t>Аварийного отключения не было
"Земля" в сети 10 кВ.
Эл.пробой опорного изолятора колодки держателя ПК-10 кВ на абонентском МТП-93 (скважина ООО "Белсах").</t>
  </si>
  <si>
    <t>ф.10-2-П (10 кВ)
("МРСК")</t>
  </si>
  <si>
    <t>3 юр/лица</t>
  </si>
  <si>
    <t>Отключение от МТЗ.
Причина отключения: повреждения в сетях смежной электросетевой компании</t>
  </si>
  <si>
    <t>05.18.</t>
  </si>
  <si>
    <t>Исчезновение напряжения на 2 секции 6 кВ ПС-6 кВ "№910" ("ш.Полысаевская").
Аварийное отключение ячейки ввода 6 кВ при повреждении на отходящем шахтовом ф.6-16 "Горизонт" ("ш.Полысаевская")</t>
  </si>
  <si>
    <t>ф.6-8-П (6 кВ)</t>
  </si>
  <si>
    <t>7 юр/лиц, 1 ком/дом - 8 кв., цех переработки</t>
  </si>
  <si>
    <t>11.27.</t>
  </si>
  <si>
    <t>Отключение от МТЗ.
Эл.пробой одной из двух КЛ-6 кВ от ЦРП-1 до опоры №1.</t>
  </si>
  <si>
    <t>10.13.</t>
  </si>
  <si>
    <t>00.13</t>
  </si>
  <si>
    <t>Аварийного отключения не было
"земля" в сети 10 кВ
КЗ через тело птицы на опоре 19/3 ВЛ-6 кВ ф.12, обрыв вязки провода.</t>
  </si>
  <si>
    <t>ФАП, ООО«ТЭК»-кот. №7,кот. ТЭК №37,№56, 2 насосных ,адм. п.Комсомольск,д.сад,
школа, 860 ч/сект.</t>
  </si>
  <si>
    <t>05.34.</t>
  </si>
  <si>
    <t>ПС-35/0,4 кВ "Пихтовая"
("КЭнК")</t>
  </si>
  <si>
    <t>п.Натальевка 
(мед.пункт, 4 юр/лица, 53 ч/сектора).</t>
  </si>
  <si>
    <t>ф.6-11-П (6 кВ)</t>
  </si>
  <si>
    <t>Больница, д/сад, 2 котельные, 15 юр/лиц, 164 ч/сект.</t>
  </si>
  <si>
    <t>ф.10-13-А (10 кВ)</t>
  </si>
  <si>
    <t xml:space="preserve">Школа, амбулатория, ДК, 3 АЗС, нефтебаза,скважина, СДРСУ, ООО "Юргаус", АБК "Автодор", ж/д переезд, Асфальтный завод, 12 юр. лица, 544ч/с, 1 2эт. ком/дом-10кв. </t>
  </si>
  <si>
    <t>06.49.</t>
  </si>
  <si>
    <t>07.18.</t>
  </si>
  <si>
    <t>Отключение от МТЗ.
Повреждение 2-х ОПН-10 кВ (фазы «А» и «В») на ТП-132 (Лесопилка).</t>
  </si>
  <si>
    <t>ПС-35/10 кВ "Ижморская" ("МРСК")
ф.10-11-Б (10 кВ)
("МРСК")</t>
  </si>
  <si>
    <t>ТП-047</t>
  </si>
  <si>
    <t>Котельная №3 (летом не работает), 1 юр.лицо</t>
  </si>
  <si>
    <t>11.58.</t>
  </si>
  <si>
    <t>Аварийного отключения не было
"земля" в сети 10 кВ
Эл.пробой изолятора на опоре №20 ВЛ-10 кВ.</t>
  </si>
  <si>
    <t>14.06.</t>
  </si>
  <si>
    <t>15.49.</t>
  </si>
  <si>
    <t>01.43.</t>
  </si>
  <si>
    <t>Отключение от МТЗ.
Эл.пробой опорного изолятора ф.С ЛР-6 кВ ТП-124.</t>
  </si>
  <si>
    <t>(Участок от ЦРП-6 до ЛВН-1, ЛВН-2) 
5 ТП (5 юр.лиц)</t>
  </si>
  <si>
    <t>17.18.</t>
  </si>
  <si>
    <t>01.28.</t>
  </si>
  <si>
    <t>Аварийного отключения не было
"Земля" в сети 6 кВ.
Повреждение (эл.пробой) изолятора 6 кВ на потребительской ТП-Большанин</t>
  </si>
  <si>
    <t>ПС-6/6 кВ №9 ("Прокопьевскэнерго")</t>
  </si>
  <si>
    <t>ф.1 (6 кВ)</t>
  </si>
  <si>
    <t>Котельная, Школа, юр/лица, 866 ч/сектора, 2 ком/дома (16кв.)</t>
  </si>
  <si>
    <t>Отключение от ТО.
Погодные условия: дождь.
Повреждение (эл. пробой) 2-х изоляторов под держателями губок ПК-6 кВ на МТП-335.</t>
  </si>
  <si>
    <t>ф.6-2-Н (6 кВ)</t>
  </si>
  <si>
    <t xml:space="preserve">  2 ТП </t>
  </si>
  <si>
    <t>181 ч/сект, 1 2-эт. ком/дом (10 кв.)</t>
  </si>
  <si>
    <t>02.11.</t>
  </si>
  <si>
    <t>Погодные условия: дождь.
Аварийного отключения не было, "земля" в сети 6 кВ.
Повреждение (эл. пробой) стеклянного изолятора на опоре № 49/3.</t>
  </si>
  <si>
    <t>ф.10-7-Г (10 кВ)
от реклоузера Р-3</t>
  </si>
  <si>
    <t>693 ч/сектора, 5 юр/лиц.</t>
  </si>
  <si>
    <t>ПС-35/10 "Талая"
("МРСК")</t>
  </si>
  <si>
    <t>6 юр/лиц, 45 ч/сект, скважина, КНС</t>
  </si>
  <si>
    <t>Отключение от МТЗ.
Эл.пробой концевой муфты на оп. №1 (выход с ПС на ВЛ) в сетях МРСК.</t>
  </si>
  <si>
    <t>ПС-35/6 кВ "Осинниковская-городская" 
("КЭнК")</t>
  </si>
  <si>
    <t>10 юр/лиц, 1 ком/дом - 10 кв., 181 ч/сектора</t>
  </si>
  <si>
    <t>Аварийного отключения не было
"Земля" в сети 6 кВ.
Эл.пробой изолятора ф."А" на железной оп. №57 (переход через ЖД)</t>
  </si>
  <si>
    <t>ф.10-2-И (10 кВ)
("МРСК")</t>
  </si>
  <si>
    <t>1 юр/лицо, 40 ч/сектора.</t>
  </si>
  <si>
    <t>Отключение от МТЗ.
Обрыв проводов ВЛ-10 кВ сторонней техникой в сетях "МРСК".</t>
  </si>
  <si>
    <t>ф.24-34-Г (6 кВ)
от ТП-169 до ТП-92</t>
  </si>
  <si>
    <t>12 ч/сект</t>
  </si>
  <si>
    <t>Аварийного отключения не было
"Земля" в сети 6 кВ.
Эл.пробой кабельной муфты одной из двух КЛ-6 кВ (выход на опору ВЛ-6 кВ из ТП)</t>
  </si>
  <si>
    <t>ПС-35/10 кВ "Сосновская"
(МРСК)
РП-23
(ООО "Горэлектросеть")</t>
  </si>
  <si>
    <t>ф.2-696 (10 кВ)</t>
  </si>
  <si>
    <t>315 ч/сектора, 2 ВНС</t>
  </si>
  <si>
    <t>Погодные условия: сильный дождь.
Отключение от ТО
Пробой изолятора ф."С" на опоре ВЛ-6 кВ перед ТП-697.</t>
  </si>
  <si>
    <t>ф.6-12-Н (6 кВ)
от реклоузера Р-6</t>
  </si>
  <si>
    <t>Насосная тех. воды.</t>
  </si>
  <si>
    <t>Отключение от МТЗ.
Причина: эл.пробой КЛ-6 кВ в сети потребителя.</t>
  </si>
  <si>
    <t>ПС-110/35/6 кВ "Шерегеш-1"
("ЕвразЭнергоТранс")
ЦРП-2
("КЭнК")</t>
  </si>
  <si>
    <t>ф.6-8-5К (6 кВ)</t>
  </si>
  <si>
    <t>ОДС-3
десткий сад, 19 ИП, гостиница, судебный участок №3. 14 домов к/с на 960 квартир, гаражи (50 штук), уличное освещение.</t>
  </si>
  <si>
    <t>09.47.</t>
  </si>
  <si>
    <t>10.04.</t>
  </si>
  <si>
    <t>20.24.</t>
  </si>
  <si>
    <t>02.44.</t>
  </si>
  <si>
    <t>Аварийного отключения не было, "земля" в сети 6 кВ.
Срыв изолятора ШС-10 со штыря на опоре № 3 с последующим касанием провода ВЛ-6 кВ траверсы.</t>
  </si>
  <si>
    <t>ф.6-14-8 (6 кВ)</t>
  </si>
  <si>
    <t>44 юр/лица (48 объект), 837 ч/сектора, школа, котельная</t>
  </si>
  <si>
    <t>23.47.</t>
  </si>
  <si>
    <t>Аварийного отключения не было
"Земля" в сети 6 кВ
Эл.пробой проходного изолятора 6 кВ ф."В" на ТП-184</t>
  </si>
  <si>
    <t>5 мкд  (2-9эт- 213кв,1-10эт-158кв, 16-5эт-1311кв)-1682кв, АТС, Д/сад,  18 юр. лиц.</t>
  </si>
  <si>
    <t>ф.10-9-2Л (10 кВ)</t>
  </si>
  <si>
    <t>котельных-2шт, скважина-1шт , КНС-2шт, администрация-2шт,  школы-4шт,  д/сад- 4шт, детский д/творчества, ГРОВД, Центр школьного питания, музей-заповедник, налоговая, 148 юр/лиц, 1495 кв ч/сектора, 22 коммунальных  дома (719 квартир)</t>
  </si>
  <si>
    <t>ПС-110/10 кВ "ЛПК" ("МРСК")</t>
  </si>
  <si>
    <t>ф.10-7-Л (10 кВ)
от реклоузера R-6</t>
  </si>
  <si>
    <t>4 котельных, скважина, насосная (рез), школа, 40 юр/лиц, 634 ч/сект, 248 ком/кв.</t>
  </si>
  <si>
    <t>08.30.</t>
  </si>
  <si>
    <t xml:space="preserve">ПС-110/35/10 кВ "Тяжинская" 
("МРСК") </t>
  </si>
  <si>
    <t>3 котельных, 3 водонапорных башни, школа, д/сад, 44 юр/лицо, общежитие, 824 ч/сектора</t>
  </si>
  <si>
    <t xml:space="preserve">ПС-110/10 кВ "Троицкая" 
("МРСК") </t>
  </si>
  <si>
    <t>ВЛ-110 кВ "Троицкая-Иверка" ("МРСК")</t>
  </si>
  <si>
    <t>Все потребители филиала</t>
  </si>
  <si>
    <t>Аварийное отключение ВЛ-110 кВ "Троицкая-Иверка" ("МРСК").
Повреждение в сети МРСК.</t>
  </si>
  <si>
    <t>ПС-110/6 кВ "Мундыбашская" 
("МРСК")
РП-6 кВ №8 ПНС-5
("МОФ")</t>
  </si>
  <si>
    <t>ф.6-2-О (6 кВ)</t>
  </si>
  <si>
    <t>ОДС-2
п.Мундыбаш
25 ч/сектора, 2 ФНС</t>
  </si>
  <si>
    <t>05.15.</t>
  </si>
  <si>
    <t>Попытка хищения КЛ-6 кВ в сетях "МОФ".</t>
  </si>
  <si>
    <t>Погодные условия: сильный порывистый ветер
Отключение от МТЗ.
Причина отключения не установлена</t>
  </si>
  <si>
    <t>3 котельные, дет/сад, 2 АТС, СОШ, 3 насосные котельных, 29 юр/лиц, 395 ч/сектора.</t>
  </si>
  <si>
    <t>08.13.</t>
  </si>
  <si>
    <t>Погодные условия: дождь, гроза
Отключение от МТЗ.
Эл.пробой проходного изолятора ф."А" на выходе из ЗРУ-35 кВ ПС-"Берикульская" в сторону Т-2</t>
  </si>
  <si>
    <t>4 ТП
1 ТП (ГЭС)</t>
  </si>
  <si>
    <t>228 ч/сект, садовое общество</t>
  </si>
  <si>
    <t>11.05.</t>
  </si>
  <si>
    <t>ф.10-3-Т (10 кВ)</t>
  </si>
  <si>
    <t>п.Станция Падунская
Водонапорная башня, адм-ция Падунская, больница (котельная больницы), почта, школа, Падунская коррекционная школа (котельная школы), д/сад, 2 юр/лица, 690 ч/сект.</t>
  </si>
  <si>
    <t>Исчезновение напряжения на ТПС-"Падунская" ("РЖД")
Отключение от МТЗ.
Повреждение на питающей ВЛ-110 кВ ("Новосибирскэнерго")</t>
  </si>
  <si>
    <t>ПС-110/35/6 кВ 
"Зенковская"
("МРСК")</t>
  </si>
  <si>
    <t>ф.6-18-Б (6 кВ)
(Ввод на 1 с.ш. 6 кВ в РП-14)</t>
  </si>
  <si>
    <t>15.43.</t>
  </si>
  <si>
    <t>ф.6-7-РТС (6 кВ)</t>
  </si>
  <si>
    <t>145 ком/кв, 641 ч/сектора, д/сад, 2 котельные, 35 юр/лиц</t>
  </si>
  <si>
    <t>17.05.</t>
  </si>
  <si>
    <t>Аварийного отключения не было
Нагрев контакта ф."А" в ячейке фидера 6-7-РТС на ПС-"Машзавод" ("Анжеромаш").</t>
  </si>
  <si>
    <t>ф.6-5-П (6 кВ)</t>
  </si>
  <si>
    <t>Котельная, д/сад, ДК, юр/лица, 920 ч/сект, 15 ком/домов (234 кв.).</t>
  </si>
  <si>
    <t>22.11.</t>
  </si>
  <si>
    <t xml:space="preserve">Аварийного отключения не было.
фидер отключён для выправки опоры 6 кВ, наклон данной опоры произошёл при падении тополя спиленного местным жителем на СИП-0,4 кВ в районе ТП-253 (ВЛ-0,4 кВ выполнена совместной подвеской с ВЛ-6 кВ). </t>
  </si>
  <si>
    <t>ПС-35/6 кВ "Сибирская"
("МРСК")
РП-7
("КЭнК)</t>
  </si>
  <si>
    <t>ф.712 (6 кВ)</t>
  </si>
  <si>
    <t>3 3-эт. ком/дома - 50 кв.</t>
  </si>
  <si>
    <t>04.52.</t>
  </si>
  <si>
    <t>Отключение от МТЗ.
Эл.пробой одной из двух КЛ-6 кВ от РП-7 до оп. №1.</t>
  </si>
  <si>
    <t>10 юр/лиц, 939 ч/сект.</t>
  </si>
  <si>
    <t>Отключение от МТЗ.
АПВ неуспешное
Повреждения в сетях потребителя (в ТП-80).</t>
  </si>
  <si>
    <t>7 5-эт., 1 4-эт., 2 3-эт. , 12 2-эт. ком/домов (833 кв.) 20 юр/лиц, 23 гаража</t>
  </si>
  <si>
    <t>Отключение от МТЗ.
Эл.пробой КЛ-6 кВ от ТП-100  яч.5 до РП-6 яч.1</t>
  </si>
  <si>
    <t>ф.6-9-9 (6 кВ)</t>
  </si>
  <si>
    <t>Котельная №8, 15 юр/лиц, 743 ч/сект.</t>
  </si>
  <si>
    <t>Аварийного отключения не было
"Земля" в сети 6 кВ
Механическое повреждение КЛ-6 кВ техникой потребителя перед ТП-85 (КЛ и ТП абонентские)</t>
  </si>
  <si>
    <t>16.46.</t>
  </si>
  <si>
    <t>Отключение от МТЗ.
АПВ неуспешное
Повреждения в сетях потребителя (в ТП-Зима-лето).</t>
  </si>
  <si>
    <t>Погодные условия: дождь, гроза.
Отключение от МТЗ.
Причина отключения: повреждения в сетях смежной электросетевой компании</t>
  </si>
  <si>
    <t>ПС-35/6 кВ "Туманная" ("КЭнК")</t>
  </si>
  <si>
    <t>В-35 кВ Т-1,
В-6 кВ
(Ввод на 1 с.ш.)</t>
  </si>
  <si>
    <t>3 ТП
+
1 ТП</t>
  </si>
  <si>
    <r>
      <rPr>
        <b/>
        <i/>
        <u/>
        <sz val="12"/>
        <rFont val="Arial Cyr"/>
        <charset val="204"/>
      </rPr>
      <t>ОДС-1
ф.6-3-ФС</t>
    </r>
    <r>
      <rPr>
        <sz val="12"/>
        <rFont val="Arial Cyr"/>
        <charset val="204"/>
      </rPr>
      <t xml:space="preserve">
СДЮШОР, насосная, 7 юр/лиц
+
</t>
    </r>
    <r>
      <rPr>
        <b/>
        <i/>
        <u/>
        <sz val="12"/>
        <rFont val="Arial Cyr"/>
        <charset val="204"/>
      </rPr>
      <t>ф.6-5-ЦС</t>
    </r>
    <r>
      <rPr>
        <sz val="12"/>
        <rFont val="Arial Cyr"/>
        <charset val="204"/>
      </rPr>
      <t xml:space="preserve">
Центр сноуборда, котельная</t>
    </r>
  </si>
  <si>
    <t>10.49.</t>
  </si>
  <si>
    <t>Отключение от ДЗ.
Эл.пробой КЛ-6 кВ в ячейке ф.6-5-ЦС на ПС.</t>
  </si>
  <si>
    <t>1646 ч/сект, 1 5-эт. ком/дом - 36 кв.), школа, котельная, АТС, 3 скважины, поликлинника, 39 юр/лиц</t>
  </si>
  <si>
    <t>08.59.</t>
  </si>
  <si>
    <t>ОДС-3
десткий сад, 19 ИП, гостиница, судебный участок №3, 14 домов к/с на 960 квартир, гаражи (50 штук), уличное освещение.</t>
  </si>
  <si>
    <t>11.00.</t>
  </si>
  <si>
    <t>Отключение от МТЗ.
Эл.пробой концевой муфты одной из двух КЛ-6 кВ на оп. №1 (выход на ВЛ с ЦРП).</t>
  </si>
  <si>
    <t>Школа, д/сад, 28 юр/лиц, 4 комм/дома (228 кв.), 1085 ч/сект.</t>
  </si>
  <si>
    <t>12.55.</t>
  </si>
  <si>
    <t>Исчезновение напряжения в результате аарийного отключения ячейки ввода на 2 с.ш. 6 кВ ПС-6 кВ "№910" 
("ш.Полысаевская")
Повреждение на стороннем отходящем от ПС фидере.</t>
  </si>
  <si>
    <t>п.Тайжина
293 ч/сект, 4 комм/дома (1 2-эт., 2 4-эт., 1 5-эт.) - 450 кв., КНС (есть резев), скважина, д/сад.</t>
  </si>
  <si>
    <t>16.03.</t>
  </si>
  <si>
    <t>02.03.</t>
  </si>
  <si>
    <t>Аварийного отключения не было
Фидер отключен персоналом МРСК для устранения повреждения
Повреждение опоры в сетях МРСК.</t>
  </si>
  <si>
    <t>1017ж/д ч/с, 5 мкд (3-2эт- 44кв, 2-5эт- 125кв) - 169 кв., Больница (есть резерв, роддом (есть резерв), д/сад, АТС,УВД, КНС (резерв), АЗС, +30 юр. Лиц</t>
  </si>
  <si>
    <t>20.05.</t>
  </si>
  <si>
    <t>20.22.</t>
  </si>
  <si>
    <t>Отключение от МТЗ.
Обрыв фазного провода в пролетах опор №16-17 ф.6-5-Г</t>
  </si>
  <si>
    <t>ПС-110/10 кВ "КФЗ"
("МРСК")
ЦРП-4
(ООО "Горэлектросеть")</t>
  </si>
  <si>
    <t>ф.7-357 (10 кВ)
(ООО "Горэлектросеть")</t>
  </si>
  <si>
    <t>821 ч/сект, 19 МКД - 816 квартир</t>
  </si>
  <si>
    <t>7 котельных (в т.ч. Эл/котельные), водозабор, водонапорнаа башня, насосная, 2 д/сада, 82 юр/лиц, общежитие (6 шт), 1169 ч/сектора, 17 коммун/дом, 360 коммун/кв</t>
  </si>
  <si>
    <t>07.40.</t>
  </si>
  <si>
    <t>08.06.</t>
  </si>
  <si>
    <t>Отключение от МТЗ.
Эл.пробой межфазного изоляционного промежутка через тело птицы на ЛР-10 кВ перед ТП-34.</t>
  </si>
  <si>
    <t>ф.10-7-В (10 кВ)
от ЯКНО-3</t>
  </si>
  <si>
    <t>2 котельные, водовод, скважина, 3 дет/сада, школа, АТС, 38 юр/лиц, 1052 ч/сект, 1 2-эт. ком/дом - 8 кв.</t>
  </si>
  <si>
    <t>10.51.</t>
  </si>
  <si>
    <t>11.31.</t>
  </si>
  <si>
    <t>Отключение от МТЗ ЯКНО-3.
Эл.пробой опорных изоляторов на ЛР -10 кВ №26</t>
  </si>
  <si>
    <t>ОДС-1
п. Алтамаш
Администрация, 128 ч/сект, клуб, АЗС, Школа (+котельная), вышка связи</t>
  </si>
  <si>
    <t>09.34.</t>
  </si>
  <si>
    <t>05.04.</t>
  </si>
  <si>
    <t>Отключение от МТЗ.
Раскол изолятора ф."А" на оп. №143</t>
  </si>
  <si>
    <t>ф.10-14-2Л(К) (10 кВ)
("УФК")</t>
  </si>
  <si>
    <t>1 юр/лицо (Казначейство)</t>
  </si>
  <si>
    <t>Отключение от МТЗ.
Неуспешное АПВ
Повреждения в сети потребителя (Казначейство)</t>
  </si>
  <si>
    <t>70 ч/сектора (Сады), д. Щербиновка (сети МРСК)</t>
  </si>
  <si>
    <t>Отключение от МТЗ.
Повреждение на ф."А" в сетях МРСК.</t>
  </si>
  <si>
    <t xml:space="preserve">ф.6-3-Г (6 кВ)
(Ввод 1 с.ш. 6 кВ РП-1)
(Ввод 6 кВ РП-2)  </t>
  </si>
  <si>
    <t>2 Котельные, 2 насосных, скорая помощь, кож-вен. диспансер, МУП ТРК "27 плюс", управление пенсионного фонда, центр социального обслуживания населения, юр/лица, ДМШ № 11, КузГТУ, Медицинский колледж,  Управление Судебного департамента в КО, 34 коммун.дом (1714кв),  50 домов ч/с.</t>
  </si>
  <si>
    <t>Аварийного отключения не было
Отключен для демонтажа провода связи касающегося ВЛ-6 кВ ф.6-3-Г ПС Тырганская отп. 1 между оп.2-3 .</t>
  </si>
  <si>
    <t>Повреждение оборудования в результате воздействия посторонних лиц, организаций, животных, птиц</t>
  </si>
  <si>
    <t>РОВД, Узел связи, Поссовет, Казначейство, ЦРБ, Стоматология, Поликлиника, Скважина, СЭС, Сбербанк, Россельхозбанк, Нарсуд, Призывной пункт, Редакция ЭХО, Дом Культуры, Служба занятости, Котельных-4, ч/с-728, МКД-37, д/с-2</t>
  </si>
  <si>
    <t>18.09.</t>
  </si>
  <si>
    <t xml:space="preserve"> Вечерняя школа,Ч/с - 842, МКД - 14, Магазины  4 шт, СТО 3 шт, Скважина, Стр. Оздоровительный комплекс, Пилорама, ПУ-82, Котельная 2 шт, Кафе, Метеостанция, Гаражи 5 шт, ПРСХТ, СБ-Сервис, Автопарк, Агропром энерго, Вышка связи 2 шт, Пекарня</t>
  </si>
  <si>
    <t>19.14.</t>
  </si>
  <si>
    <t>84 ч/сектора, юр/лица.</t>
  </si>
  <si>
    <t>6 юр/лиц (6 объектов), 128 ч/сект. Гидроузел.</t>
  </si>
  <si>
    <t xml:space="preserve">Отключение от МТЗ.
Причина отключения не установлена. </t>
  </si>
  <si>
    <t>ф.6-6-МЗ (6 кВ)
от Реклоузера R-2</t>
  </si>
  <si>
    <t>23 юр/лиц, 115 ч/сектора.</t>
  </si>
  <si>
    <t>09.32.</t>
  </si>
  <si>
    <t>Аварийного отключения не было
Отключен для шунтирования ножа ф."А" на ЛР-6 кВ №38, перед отпайкой на ТП-43, 51 (отпайка и ТП абонентские)</t>
  </si>
  <si>
    <r>
      <rPr>
        <b/>
        <i/>
        <u/>
        <sz val="12"/>
        <rFont val="Arial Cyr"/>
        <charset val="204"/>
      </rPr>
      <t xml:space="preserve">ОДС-1
</t>
    </r>
    <r>
      <rPr>
        <sz val="12"/>
        <rFont val="Arial Cyr"/>
        <charset val="204"/>
      </rPr>
      <t>СДЮШОР, насосная, 7 юр/лиц</t>
    </r>
  </si>
  <si>
    <t>18.44.</t>
  </si>
  <si>
    <t xml:space="preserve">Отключение от ДЗ.
Причина не установлена.
</t>
  </si>
  <si>
    <t>Яч.5 (ввод 1 с.) (6 кВ)</t>
  </si>
  <si>
    <t>Филиал "Энергосеть г.Прокопьевска", 7-й канал.бассейн,  ОГИБДД, Котельная № 49/А,  юр/лица, 276 ч/сектор.</t>
  </si>
  <si>
    <t>Отключение от ДЗ.
Причина не установлена.</t>
  </si>
  <si>
    <t>ОДС-3
Фильтровальная станция, склад ВВ, АЗС "Перекрёсток Ойл" , 4 гостиницы, 6 юр/лиц, 26 домов ч/с</t>
  </si>
  <si>
    <t>10.57.</t>
  </si>
  <si>
    <t>Отключение от МТЗ.
Падение спиленного неизвестными лицами дерева на ВЛ в пролете оп.12-8 - оп.12-9. Повреждения ВЛ нет.</t>
  </si>
  <si>
    <t>РП-12 (10 кВ)</t>
  </si>
  <si>
    <t>Детский сад №111 (резерв), Бойлерная РТХ-5,6,7, ООО "Женская консультация",  юр.лица, 10 коммун.домов (1090 кв.).</t>
  </si>
  <si>
    <t>11.33.</t>
  </si>
  <si>
    <t>Отключение от МТЗ.
Попадание крысы в яч.7 ТП-734. Повреждений оборудования нет.</t>
  </si>
  <si>
    <t>ф.10-3-У (10 кВ)</t>
  </si>
  <si>
    <t>217 ч/сект, АТС, 1 юр/лиц</t>
  </si>
  <si>
    <t>Аварийного отключения не было
Исчезновение напряжение на ПС в результате аварийного отключения питающего ф.3-10 ("РЖД") на ПС.</t>
  </si>
  <si>
    <t>ф.6-12-ТП-31 (6 кВ)</t>
  </si>
  <si>
    <t>5 юр/лиц (6 объектов), 88 ч/сектора, 2 гаража, котельная №7</t>
  </si>
  <si>
    <t>Аварийного отключения не было
"Земля" в сети 6 кВ.
Разрушение проходного изолятора 6 кВ ф.А. ТП-57</t>
  </si>
  <si>
    <t>яч.4 (6 кВ)</t>
  </si>
  <si>
    <t>Юр/лица, 925 ч/сектора,6 бараков (56 кв.)</t>
  </si>
  <si>
    <t>22.50.
23.24.
00.15.</t>
  </si>
  <si>
    <t>23.13.
23.41.
00.38.</t>
  </si>
  <si>
    <t>00.23.
00.18.
00.23.</t>
  </si>
  <si>
    <t>Отключение от МТЗ.
Погодные условия: дождь
Причина отключения не установлена.</t>
  </si>
  <si>
    <t>23.01.
23.30.
00.18.</t>
  </si>
  <si>
    <t>00.11.
00.06.
00.03.</t>
  </si>
  <si>
    <t>ПС-35/6 кВ Верхне-Островская
(ООО Горэлектросеть)</t>
  </si>
  <si>
    <t>ф.29-РП-85
ф.30-РП-85</t>
  </si>
  <si>
    <t>37 ч/сектора, 5 котеджей.</t>
  </si>
  <si>
    <t>Исчезновение напряжения в результате отключения при переводе нагрузки на ПС 35/6 Верхне-Островская персоналом ООО Горэлектросеть при поиске Земли в сети 35 кВ</t>
  </si>
  <si>
    <t>ВЛ-35 кВ ф.35-М-9 (10).
("ЕвразЭнергоТранс")</t>
  </si>
  <si>
    <t>ОДС-2
1 и 2 секции 6 кВ ПС-35/6 кВ "Казская" ("ЕвразЭнергоТранс")
Количество быт. абонентов (тыс. шт.): 0,503, 4 котельные, 6 объектов водоснабжения.</t>
  </si>
  <si>
    <t>10.37.</t>
  </si>
  <si>
    <t>Аварийное отключение ВЛ-35 кВ ф.35-М-9 (10) питающих ПС-35/6 кВ "Казская" с успешным АПВ.</t>
  </si>
  <si>
    <t>ПС-35/6 кВ "Зиминка" ("МРСК")</t>
  </si>
  <si>
    <t>ф.6-110-П (6 кВ)</t>
  </si>
  <si>
    <t>котельная, 2 бойлерных, насосная, 2 школы, 1487 ч/сектора,  4 ком/дома.</t>
  </si>
  <si>
    <t>12.12.</t>
  </si>
  <si>
    <t>Аварийного отключения не было, фидер отключён для поиска повреждения, "земля" в сети 6 кВ.
Причина возникновения «земли» не установлена.</t>
  </si>
  <si>
    <t>ОДС-1
Школа (котельная), 144 ч/сектор, дачи.</t>
  </si>
  <si>
    <t>22.08.</t>
  </si>
  <si>
    <t>Отключение от МТЗ.
Обрыв вязки провода ф."А" на опоре №145 ВЛ-6 кВ, падение провода на траверсу</t>
  </si>
  <si>
    <t>ф.6-3-А (6 кВ)</t>
  </si>
  <si>
    <t>ОДС-1
Насосная (есть резерв), очисные сооружения (потребительский резервный кабель на повреждении), аэропорт, магазины, 146 ч/сект, 1 ком/дом - 38 кв.</t>
  </si>
  <si>
    <t>22.19.</t>
  </si>
  <si>
    <t>03.02.</t>
  </si>
  <si>
    <t>Отключение от МТЗ.
Эл.пробой КЛ-6 кВ в концевой муфте в яч.2 ТП-57</t>
  </si>
  <si>
    <t>ПС-35/10 кВ "Парковая"
("КЭнК")
РП-11
("КЭнК")</t>
  </si>
  <si>
    <t>ф.10-9-П (10 кВ)
(ввод 2 секции 10 кВ)</t>
  </si>
  <si>
    <t>МКД - 41 (3 -10 эт. 444 кв., 7 - 9 эт. 893 кв., 31 -5 эт., 2360 кв.), худ. школа, 2 д/сада, АТС, библиотека, торговый дом, 48 юр/лиц.</t>
  </si>
  <si>
    <t>07.14.</t>
  </si>
  <si>
    <t>00.00</t>
  </si>
  <si>
    <t>Отключение от ЗМН.
Причина не установлена</t>
  </si>
  <si>
    <t>ОДС-2
п. Мундыбаш.
289 ч/сектора, 2 комм/дома (16 кв.), больница, котельная больницы, 6 юр/лиц, телевышка.</t>
  </si>
  <si>
    <t>Котельная №8 (+насосная), АТС, 12 юр/лиц, 163 ч/сектора</t>
  </si>
  <si>
    <t>15.03.</t>
  </si>
  <si>
    <t>Аварийного отключения не было
Фидер отключён для устранения повреждения
В ТП-10 сгорел АВ-0,4 кВ ф.2.</t>
  </si>
  <si>
    <t>ф.6-12-Ж (6 кВ)</t>
  </si>
  <si>
    <t xml:space="preserve">6ком/домов - 48 кв, 473 ч/сектора; детский сад; 11 юр/л. </t>
  </si>
  <si>
    <t>Отключение от МТЗ. 
Причина не установлена.</t>
  </si>
  <si>
    <t>ф.10-5-П (10 кВ)</t>
  </si>
  <si>
    <t>2 котельные, КНС, скважина, 34 юр, лица, 871 ч/с, 4 МКД-54 кв.</t>
  </si>
  <si>
    <t>430 ч/с, 32 юр.лиц, 1-котельная,пилорама, гортоп,
 3 скважины</t>
  </si>
  <si>
    <t>21.53.</t>
  </si>
  <si>
    <t>Отключение от МТЗ.
Причина: пробой двух ОПН на ТП-101.</t>
  </si>
  <si>
    <t>ОДС-1
СДЮШОР, насосная, 7 юр/лиц</t>
  </si>
  <si>
    <t>Отключение от ДЗ.
Причина отключения не установлена</t>
  </si>
  <si>
    <t>290 ТП</t>
  </si>
  <si>
    <t>ОДС-1
4 больницы, 8 котельных, 19 д/сады, 2 фильтровальные станции, 15 школ, 7 АЗС, комм/домов-164 (5969 кв.), 5291ч/сектора, аэропорт, хлебозавод, 2 техникума.
ОДС-2
111 комм/домов (2715 кв.), 1302 ч/сектора, 7 насосных станций, ТВ, сотовые операторы, 2-Поликлиники,  2- ФНС, ТП ДСФ,  2-Школы,  3-д/сада, 2-ПЧ, 2-администрации,2 больницы,  2-очистные сооружения, ТП Водозабор, 11 юр/лиц.
ОДС-3
178 ком/домов (4307 кв.), 1416 ч/сект, 264 юр/лиц. 6 дет/садов, 2 котельные, воздуховыдающий, колония, ВГСЧ, 2 пож. части, 5 насосных, 3 бойлерные.</t>
  </si>
  <si>
    <t>17.48</t>
  </si>
  <si>
    <t>Отключение ВЛ-110 кВ "ЮК ГРЭС-Кондомская"
("МРСК")</t>
  </si>
  <si>
    <t>ПС-110/6 кВ "Опорная-19"
(ООО "ЕвразЭнергоТранс")</t>
  </si>
  <si>
    <t>ф.1-4-РП-34 (6 кВ)
(Ввод на 1 с.ш. РП-34)</t>
  </si>
  <si>
    <t>8 5-эт. ком/домов (560 кв.), 5 юр/лиц</t>
  </si>
  <si>
    <t>23.45.</t>
  </si>
  <si>
    <t>07.33.</t>
  </si>
  <si>
    <t>Отключение от МТЗ.
Эл.прообой КЛ-10 кВ между ТП-942 и ТП-713.</t>
  </si>
  <si>
    <t>ф.10-11-М3 (10 кВ)
(Ввод на 2 с.ш. в РП-3)</t>
  </si>
  <si>
    <t>2 бойлерных, насосная ст-ция, школа, 3 д/сада, дом ребенка, Сиб.мет.инст., 2 общежития (258 кв.), отдел полиции, паспортный стол, пожарная охрана, библиотека, 56 юр/лица,38 ком.дом    (3437 кв.)</t>
  </si>
  <si>
    <t>Аварийного отключения не было
"Земля" в сети 10 кВ.
Касание шлейфом траверсы на опоре №3 ВЛ-10 кВ</t>
  </si>
  <si>
    <t>В-6 кВ
(Ввод на 1 с.ш.)</t>
  </si>
  <si>
    <t>Осмотр оборудования.</t>
  </si>
  <si>
    <t>ПС-110/6 кВ "Бенжереп-2" 
("МРСК")</t>
  </si>
  <si>
    <t>ВЛ-110 кВ Бенжереп-2-Мундыбашская
("МРСК")</t>
  </si>
  <si>
    <t>37 ТП</t>
  </si>
  <si>
    <t>ОДС-2
1 и 2 секции 6 кВ ПС-110/6 кВ "Мундыбашская" ("МРСК")
п. Мундыбаш.
Количество быт. абонентов (тыс. шт.): 2,263, 1 котельная, 2 объекта водоснабжения, 1 больница, 1 школа, 2 дет/ сада.</t>
  </si>
  <si>
    <t>02.38.</t>
  </si>
  <si>
    <t>Погодные условия: сильный порывистый ветер.
Аварийное отключение ВЛ-110 кВ ВЛ-110 кВ Бенжереп-2-Мундыбашская питающий ПС-110/6 кВ "Мундыбашская"</t>
  </si>
  <si>
    <t>ВЛ-35 кВ ф.35-М-10.
("ЕвразЭнергоТранс")</t>
  </si>
  <si>
    <t>ОДС-2
1 и 2 секции 6 кВ ПС-35/6 кВ "Казская" ("ЕвразЭнергоТранс")
п. Каз.
Количество быт. абонентов (тыс. шт.): 0,503, 4 котельные, 6 объектов водоснабжения.</t>
  </si>
  <si>
    <t>Погодные условия: сильный порывистый ветер.
Аварийное отключение ВЛ-35 кВ ф.35-М-10 питающий ПС-35/6 кВ "Казская".</t>
  </si>
  <si>
    <t>03.38.</t>
  </si>
  <si>
    <t>Школа, д/сад, 2 общежития, 25 юр/лиц, 1695 ч/сект</t>
  </si>
  <si>
    <t>Погодные условия: дождь.
Исчезновение напряжения на 1 с.ш. 6 кВ ПС-6 кВ "№910" ("ш.Полысаевская").</t>
  </si>
  <si>
    <t>4 котельных, Узел связи, ЦРБ, 2 д/сада, Поликлиника, Скважина, 2 банка, ДК, 728 ч/сект, 37 ком/домов, 9 юр/лиц</t>
  </si>
  <si>
    <t>Погодные условия: дождь.
Отключение от МТЗ.
Причина отключения не установлена.</t>
  </si>
  <si>
    <t>3 котельные, школа, поликлиника, 2 д/сада, юр/лица, 1414 ч/сектора, 22 комун/домов (302 кв.), 4 барака.</t>
  </si>
  <si>
    <t>Аварийного отключения не было
Погодные условия: дождь.
"Земля" в сети 6 кВ
Эл.пробой опорного изолятора на ЛР-6 кВ МТП-678.</t>
  </si>
  <si>
    <t>47 юр/лиц, 9 ком/домов - 330 кв., 457 ч/сект, ЦТП-6 (резерв), 5 юр/лиц, садовые объщества, санаторий.</t>
  </si>
  <si>
    <t>10.10.</t>
  </si>
  <si>
    <t>10.53.</t>
  </si>
  <si>
    <t>Отключение ВЛ-35-Я-К на ПС-35/10 "Пачинская" (МРСК)
Причина отключения: повреждения в сетях смежной электросетевой компании</t>
  </si>
  <si>
    <t>ф.РП-8-9 (6 кВ)</t>
  </si>
  <si>
    <t>2 дет/сада, 3 школы, 29 ком/дом (1419 кв.)</t>
  </si>
  <si>
    <t xml:space="preserve">Отключение от З.З.
"земля" на 1 секции 6 кВ ПС-35/6 кВ "Грамотеинская 1/2" ("МРСК") </t>
  </si>
  <si>
    <t>ф.РП-8-18 (10 кВ) в ТП-502</t>
  </si>
  <si>
    <t>191 ч/сектора, 12 юр/лиц</t>
  </si>
  <si>
    <t>01.39.</t>
  </si>
  <si>
    <t>Аварийного отключения не было. Самопроизвольное отключение ВН в ТП-502.</t>
  </si>
  <si>
    <t>ПС-110/35/6 кВ
"Тырганская" 
("МРСК")
РП-15 
("КЭнК")</t>
  </si>
  <si>
    <t>Отключенных потребителей нет (резервное питание торгового центра)</t>
  </si>
  <si>
    <t>Отключение от МТЗ.
Причину отключения отыскивает потребитель.</t>
  </si>
  <si>
    <t>ф.10-11-РП-13 (10 кВ)
(Ввод на 1 с.ш. в РП-13)</t>
  </si>
  <si>
    <t>4 3-эт. ком/дома (156 кв), поликлиника, 12 юр/лиц, 2 ч/сектора.</t>
  </si>
  <si>
    <t>08.45.</t>
  </si>
  <si>
    <t>ф.10-5-ТП-204 (10 кВ)</t>
  </si>
  <si>
    <t>четыре 3-х этажных дома (156 аб.), поликлиника</t>
  </si>
  <si>
    <t>Отключение от МТЗ.
Повреждений не обнаружено.</t>
  </si>
  <si>
    <t>Погодные условия: порывистый ветер.
Отключение от МТЗ.
Эл. пробой 2-х КЛ-10 кВ от РП-17 до оп. №1 (выход с РП на ВЛ).</t>
  </si>
  <si>
    <t>ф.10-16-Л (10 кВ)</t>
  </si>
  <si>
    <t>4 котельные, скважина, школа коррекции, многопрофильный техникум, почтампт, д/сад, 56 юр/лиц, 477 ч/сектора, 430 Квартир</t>
  </si>
  <si>
    <t>16.14.</t>
  </si>
  <si>
    <t>1 юр/лицо, 96 ч/сектор</t>
  </si>
  <si>
    <t>Аварийного отключения не было
"земля" в сети 6 кВ.
Излом траверсы, обрыв провода ф."А" на оп. №6</t>
  </si>
  <si>
    <t>1 юр/лицо, 428 ч/сектор.</t>
  </si>
  <si>
    <t>Отключчение от МТЗ.
Повреждение КЛ от ЛР на оп. №23 до ТП-518</t>
  </si>
  <si>
    <t>ф.6-203 "Бойлерная" (6 кВ)</t>
  </si>
  <si>
    <t>ОДС-3
Бойлерная</t>
  </si>
  <si>
    <t>02.02.</t>
  </si>
  <si>
    <t xml:space="preserve">Отключчение от МТЗ.
Заброс ветром куска провода с крыши потребительской ТП-Бойлерная (ООО «ЮКЭК») на шлейфы ф."А" и ф."С" ф.6-203(49)-Б </t>
  </si>
  <si>
    <t>15.47</t>
  </si>
  <si>
    <t>Отключение ВЛ-110 кВ "ЮК ГРЭС-Кондомская" ("МРСК").
Обрыв провода ВЛ-110 кВ между оп. №238-239</t>
  </si>
  <si>
    <t>ОДС-2
111 комм/домов (2715 кв.), 1302 ч/сектора, 7 насосных станций, ТВ, сотовые операторы, 2-Поликлиники,  2- ФНС, ТП ДСФ,  2-Школы, 3-д/сада, 2-ПЧ, 2-администрации,2 больницы,  2-очистные сооружения, ТП Водозабор, 11 юр/лиц.</t>
  </si>
  <si>
    <t>База отдыха "Пурга", 25 ч/сект (элитных)</t>
  </si>
  <si>
    <t>Отключение от ТО.
Эл.пробой концевой муфты КЛ-6 кВ на оп. №22 (выход на ВЛ с ТП-Пурга-1)</t>
  </si>
  <si>
    <t>ф.10-36-С (10 кВ)
от ВН-10 кВ в ТП-742</t>
  </si>
  <si>
    <t>9 юр/лиц, 654 ч/сектора</t>
  </si>
  <si>
    <t>20.43.</t>
  </si>
  <si>
    <t>21.32.</t>
  </si>
  <si>
    <t>Аварийного отключения не было
"Земля" в сети 10 кВ..
Обрыв вязки изолятора на опоре №3 с последующим касанием провода траверсы</t>
  </si>
  <si>
    <t>ВЛ-35 кВ "ВЛ-9" (35 кВ)
от реклоузера 35 кВ "Чулеш"</t>
  </si>
  <si>
    <t>14.55.</t>
  </si>
  <si>
    <t>20.35.</t>
  </si>
  <si>
    <t xml:space="preserve">Отключение от МТЗ.
Обрыв провода ф.А в результате падения двух деревьев в пролете опор №524-525. </t>
  </si>
  <si>
    <t>ПС-110/10 кВ "Чумайская" ("МРСК")</t>
  </si>
  <si>
    <t>ф.10-10-К (10 кВ)
("МРСК")</t>
  </si>
  <si>
    <t>пос. Кураково
Котельная (отапливает: администрацию, школу, клуб, библиотеку), школа, 2 юр/лица</t>
  </si>
  <si>
    <t>08.04.</t>
  </si>
  <si>
    <t>01.08.</t>
  </si>
  <si>
    <t>ф.10-40-М-6 (10 кВ)
(Ввод на 2 с.ш. РП-12)</t>
  </si>
  <si>
    <t>3 бойлерных, школа, муз. шк., 3 д/сада, 33 юр/лица,                                               45 коммун.домов, (4360 кв.)</t>
  </si>
  <si>
    <t>ЕДДС, пожарная часть, котельная резерв,1 школа ; 15 юр.лиц, 10 ком.домов (200кв), 126 ч/сектора. Насосная.</t>
  </si>
  <si>
    <t>Отключение от ЗЗ.
Эл.пробой изолятора держателя ПК-6 кВ в ТП-103</t>
  </si>
  <si>
    <t>Ремонт Оборудования</t>
  </si>
  <si>
    <t>ф.10-10-С (10 кВ)
от ВВ в ТП-6</t>
  </si>
  <si>
    <t>637 ч.сектора, 2 котельных, скважина, 15 юр.лиц</t>
  </si>
  <si>
    <t>09.56.</t>
  </si>
  <si>
    <t>ПС-110/35/6 кВ № 37 "Базовая" 
("Прокопьевскэнерго")</t>
  </si>
  <si>
    <t>ф.6-30-Г (6 кВ)
от МВ-6 кВ в ТП-215</t>
  </si>
  <si>
    <t xml:space="preserve">Школа №71, Детский приют, Детский сад  № 77,124, Котельная ПТХ № 33, №39 (резерв); 31 ком.домов (738 кв.), 21 ч/сектор             </t>
  </si>
  <si>
    <t>20.28.</t>
  </si>
  <si>
    <t>ПС-110/10 кВ "Чугунаш" 
("РЖД")</t>
  </si>
  <si>
    <t>ОДС-1
п. Чугунаш
Школа (котельная школы), клуб, часовня, базовая станция Билайн</t>
  </si>
  <si>
    <t>23.15.</t>
  </si>
  <si>
    <t>23.37</t>
  </si>
  <si>
    <t>00.22</t>
  </si>
  <si>
    <t>Аварийного отключения не было.
Откючен для устранения искрения ножа ф."С" на ЛР КТП-627 в результате слабого контакта (недовключен).</t>
  </si>
  <si>
    <t xml:space="preserve">ПС-110/35/10 кВ "Гурьевская"
("МРСК")
</t>
  </si>
  <si>
    <t>200 ч/сект, 19 юр.лиц, котельная, скважина</t>
  </si>
  <si>
    <t>Отключение от МТЗ.
Повреждение (эл. пробой) КЛ-6 кВ от ТП-226 до ТП-270.</t>
  </si>
  <si>
    <t>ПС-110/35/6 кВ
"Тырганская" 
("МРСК")
РП-4
("КЭнК")</t>
  </si>
  <si>
    <t>ВГСО, 42 ком/дома - 1976 кв., юр/лица, школа, 3 дет/сада, военкомат, котельная, общежитие, кадетский корпус.</t>
  </si>
  <si>
    <t>10.28.</t>
  </si>
  <si>
    <t>10.54.</t>
  </si>
  <si>
    <t>Аварийного отключения не было
"Земля" в сети 6 кВ
Повреждение ф."А" КЛ-6 кВ от РП-4 до ТП-566.</t>
  </si>
  <si>
    <t>65 ком/домов - 1053 кв., интернат, 2 школы, 5 д/садов, военкомат, 187 ч/сект, 2 котельные (есть резерв), скважина, прокуратура, Сбербанк, 2 узла связи, очистные (есть резерв), ФНС (есть резерв), 46 юр/лиц</t>
  </si>
  <si>
    <t>04.27.</t>
  </si>
  <si>
    <t>Отключение от МТЗ.
Эл.пробой концевой муфты КЛ-10 кВ на оп. №1 (выход на ВЛ с ПС) в сетях "РЖД".</t>
  </si>
  <si>
    <t>3 бойлерных, школа, муз. школа, 3 д/сада, 33 юр/лица, 45 ком/домов (4360 кв.)</t>
  </si>
  <si>
    <t>12.08.</t>
  </si>
  <si>
    <t>ф.7 (6 кВ)</t>
  </si>
  <si>
    <t xml:space="preserve">Скор. помощь, дет/сад, 2 котельные, школа, скважина, 2 АТС, юр/лица, санаторий, 883 ч/сект, 17 ком/домов - 515 кв.                       </t>
  </si>
  <si>
    <t>Аварийного отключения не было
"Земля" в сети 6 кВ.
Повреждение КЛ-6 кВ от ТП-443 до ТП-423 персоналом "ПТХ" при проведении несогласованных земляных работ.</t>
  </si>
  <si>
    <t>ПС-35/6 кВ "Судженская" ("МРСК")
ТП-254
("КЭнК")</t>
  </si>
  <si>
    <t>ф.6-5-С (6 кВ)</t>
  </si>
  <si>
    <t>1 юр/лицо, вышка связи (МТС, Теле-2, Билайн)</t>
  </si>
  <si>
    <t>20.55.</t>
  </si>
  <si>
    <t>Аварийного отключения не было.
Неполнофазный режим.
Отгорание жилы ф."В" каб. муфты от провода ВЛ-6 кВ на портале после ТП-254 (выход с ТП-254 на ВЛ-6 кВ).</t>
  </si>
  <si>
    <t>ПС-35/6 кВ "Грамотеинская 1/2" ("МРСК")
РП-8</t>
  </si>
  <si>
    <t>В-6 ф.6-3-П (ввод 1 сек РП-8)</t>
  </si>
  <si>
    <t>40 мкд ( 2295кв), 114 ч/с, ЦТП, туб. Диспанцер, Очистные, 2 д/сада, 3 школы, 68 юр. лиц.</t>
  </si>
  <si>
    <t>ПС-110/35/6 кВ "Осинниковская" 
("МРСК")
ЦРП-2"А"
("КЭнК")</t>
  </si>
  <si>
    <t>13 юр/лиц, лицей, 2 дет/сада, 9 5-эт. ком/домов - 720 кв., администрация города, магазины, ИП</t>
  </si>
  <si>
    <t>12.06.</t>
  </si>
  <si>
    <t>Отключение от МТЗ.
Эл.пробой КЛ-6 кВ от ТП-64 до ТП-"Магнит" (абонентское)</t>
  </si>
  <si>
    <t>ПС-110/6 кВ №20
("Прокопьевскэнерго")</t>
  </si>
  <si>
    <t xml:space="preserve">ф.18 (6 кВ) </t>
  </si>
  <si>
    <t>Котельная, школа, дет/сад, фельдшерско-акушерский пункт, АТС, юр/лица, 7 ком/домов (56 кв.), 154 ч/сектора</t>
  </si>
  <si>
    <t>12.31.</t>
  </si>
  <si>
    <t>Аварийного отключения не было
"Земля" в сети 6 кВ
Повреждение в сети потребителя</t>
  </si>
  <si>
    <t>14.15</t>
  </si>
  <si>
    <t>Отключение от МТЗ МВ-6 кВ в ТП-254.
Хищение оборудования в ТП-255 неизвестными лицами.</t>
  </si>
  <si>
    <t>ф.10-5-8-РП-2 (10 кВ)
(Ввод на 2 с.ш. РП-2)</t>
  </si>
  <si>
    <t>28 комм/дом (2071 кв.), 83 юр/лица (126 объектов), 14 ч/сект, гараж, 6 дет/садов, школа, туберкулезный санаторий, КНС (есть резерв).</t>
  </si>
  <si>
    <t>02.47.</t>
  </si>
  <si>
    <t>Отключение от МТЗ.
Повреждение (эл.пробой) одной из двух КЛ-10 кВ (КЛ № 2) на участке от ПС-"ГПП" до РП-2 (L-1126 м).</t>
  </si>
  <si>
    <t>ф.6-1-ФГ (6 кВ)</t>
  </si>
  <si>
    <t>199 ч/сектора, 72/ком/сектора, Котельная №7 (резерв), №-8 (резерв), очистные ООО «Вода», 4 юр.лица</t>
  </si>
  <si>
    <t>Перекрытие и выгорание двух рубильников в ТП-174. Руб№5 (необходима замена) резерв на котельную №8 и Руб.№7 (необходима ревизия) резерв на котельную №7. Персонал котельной №8 включил в параллельную работу две не сфазированные сек. 0,4 кВ при переводе на резерв.</t>
  </si>
  <si>
    <t>ПС 35/10 кВ "Ижморская"
(ПАО "МРСК Сибири")</t>
  </si>
  <si>
    <t>Ф.10-11-Б (10 кВ)
(ПАО "МРС Сибири")</t>
  </si>
  <si>
    <t>ЦРБ (резерв), котельная.</t>
  </si>
  <si>
    <t>19.52.</t>
  </si>
  <si>
    <t>Отключение от МТЗ.
Повреждение в сети ПАО "МРСК Сибири"</t>
  </si>
  <si>
    <t>2 котельные, КНС (есть резерв), ФНС (есть резерв), дет. сад (есть резерв), 8 МКД, 140 ч/сектора, 19 юр.лиц</t>
  </si>
  <si>
    <t>07.02.</t>
  </si>
  <si>
    <t xml:space="preserve">Аварийного отключения не было
Земля в сети 6 кВ
Повреждение в сетях МРСК
</t>
  </si>
  <si>
    <t>12.18.</t>
  </si>
  <si>
    <t>Отключение от МТЗ.
Повреждение концевой муфты на оп.67</t>
  </si>
  <si>
    <t>13.22.</t>
  </si>
  <si>
    <t>Отключение от МТЗ
Повреждение КЛ ниже концевой муфты на оп.22 (выход на ВЛ с ТП-Пурга-1).</t>
  </si>
  <si>
    <t>ПС-35/6 кВ "Анжерская"
("Сибэлектросервис")
РП-3
("КЭнК")</t>
  </si>
  <si>
    <t>ф.34 (6 кВ)</t>
  </si>
  <si>
    <t>153 ч/сект, 27 юр/лиц</t>
  </si>
  <si>
    <t>16.28</t>
  </si>
  <si>
    <t>Отключение от МТЗ
Пробой КЛ-6 кВ от кабельного шкафа №91 до ТП-229.</t>
  </si>
  <si>
    <t>Погодные условия: дождь.
Отключение от МТЗ
Причина отключения не установлена</t>
  </si>
  <si>
    <t xml:space="preserve">ПС-110/35/6 кВ "ЯЦЗ" ("МРСК")
</t>
  </si>
  <si>
    <t>ф.6-25-О (6 кВ) от реклоузера №4</t>
  </si>
  <si>
    <t>11 юр/лиц, 227 ч/сектора</t>
  </si>
  <si>
    <t>Отключение от МТЗ.
Падение спиленного дерева, расположенного вне охранной зоны ВЛ ф.6-25-О, повреждение ЛР-14</t>
  </si>
  <si>
    <t>ПС-35/6 кВ "Каритшал"
("КЭнК")</t>
  </si>
  <si>
    <t>В-35-Т (35 кВ)</t>
  </si>
  <si>
    <t>ОДС-3
склад взрывчатых веществ, 4 канатные дороги, 4 вышки связи</t>
  </si>
  <si>
    <t>18.37.</t>
  </si>
  <si>
    <t>Ф.6-20-АГ (6 кВ)</t>
  </si>
  <si>
    <t>Худ. школа, 210 ч/сект, 7 ком/домов - 219 кв., 52 юр/лица</t>
  </si>
  <si>
    <t>Отключение от МТЗ
Механическое повреждение потребительской КЛ-6 кВ между ТП-160 и ТП-"Русь" (абонентское) сторонней техникой при производстве земляных работ.</t>
  </si>
  <si>
    <t>ф.6-512-"Гараж" (6 кВ)
("ЕвразРуда")</t>
  </si>
  <si>
    <t>Отключение от МТЗ
Повреждение в сетях "ЕвразРуда"</t>
  </si>
  <si>
    <t>Исчезновение напряжения в результате аврийного отключения ячейки ввода на 2 с.ш. 6 кВ ПС-6 кВ "№910" 
("ш.Полысаевская")
Повреждение ШР-6 кВ ячейки ввода на 2 с.ш. ПС №910</t>
  </si>
  <si>
    <t>11 юр/лиц, 331 ч/сект</t>
  </si>
  <si>
    <t>Аварийного отключения не было
Отключено для устранения неисправности ШР-6 кВ ячейки ввода на 2 с.ш. ПС №910</t>
  </si>
  <si>
    <t>ПС-35/10 кВ "Курск-Смоленская"
("МРСК")</t>
  </si>
  <si>
    <t>ф.10-12-КС (10 кВ)
("МРСК")</t>
  </si>
  <si>
    <t>дер. Курск-Смоленка
Дом культуры, школа</t>
  </si>
  <si>
    <t>18.42.</t>
  </si>
  <si>
    <t>Аварийного отключения не было
Отключено для устранения неисправности выключателя 10 кВ на ПС.</t>
  </si>
  <si>
    <t>22.24.</t>
  </si>
  <si>
    <t>ПС-35/6 кВ №2 "Тайбинская" 
("Электрические сети")</t>
  </si>
  <si>
    <t>ф.2-29-Г (6 кВ)</t>
  </si>
  <si>
    <t>дет сад, 2 юр лица, 
176 ч/сектор.</t>
  </si>
  <si>
    <t>08.25.</t>
  </si>
  <si>
    <t>08.39.</t>
  </si>
  <si>
    <t>ПС-35/6 кВ "Физкультурник"
("МРСК")
РП-9
("КЭнК")</t>
  </si>
  <si>
    <t>ф.93 (6 кВ)</t>
  </si>
  <si>
    <t>к/с-54, ч/с-1, юр.лица-6, ж/д-переезд (не функционирует)</t>
  </si>
  <si>
    <t>Аварийного отключения не было, земля в сети 6 кВ
Эл. пробой КЛ-6 кВ на участке от КШ-68 до ТП-190.</t>
  </si>
  <si>
    <t>ПС-110/10 кВ "Промышленная тяговая" ("РЖД")</t>
  </si>
  <si>
    <t>10.02.</t>
  </si>
  <si>
    <t>г. Салаир
Водозабор, 2 дома отдыха</t>
  </si>
  <si>
    <t>ПС-35/6 кВ "Туманная"
("КЭнК")</t>
  </si>
  <si>
    <t>2 с.ш. (6 кВ)</t>
  </si>
  <si>
    <t>208 быт. аб., профилакторий "Ромашка", зона отдыха "Бельково", гостиница "Эдельвейс", Центр сноуборда, котельная, фильтровальная станция (переведена на резерв от ф.6-205(8)-ФС ПС "Таштагольская")</t>
  </si>
  <si>
    <t>Отключение от Дуговой защиты
Причина не установлена.</t>
  </si>
  <si>
    <t>ф.24-7-Г (6 кВ)</t>
  </si>
  <si>
    <t xml:space="preserve">Котельная, военкомат, 2 д/сада, школа, 13 юр/лиц, 1124 ч/сект, 20 ком/домов - 286 кв. </t>
  </si>
  <si>
    <t>Отключение от МТЗ
Межфазное замыкание на ЛР №9 оп. №25/1 через тело птицы,</t>
  </si>
  <si>
    <t>ф.10-1-ИЖ-1 (10 кВ)</t>
  </si>
  <si>
    <t>2 Котельных, 20 ком/домов (246 кв.), ЦРБ (есть резерв), 47 юр/лиц, 2 д/сада, школа, 1006 ч/сектор.</t>
  </si>
  <si>
    <t>12.45.</t>
  </si>
  <si>
    <t>Исчезновение напряжения по фидеру с ПС
Причина неизвестна.</t>
  </si>
  <si>
    <t>ф.6-1-К (6 кВ)
(Ввод РП №22 6 кВ)
("Электрические сети")</t>
  </si>
  <si>
    <t>Магазин, 221 ч/сектор.
+
ВНС №8, вет лечебница, дет/сад, 4 юр/лица, 387 ч/сектор, 93 комм/кв.</t>
  </si>
  <si>
    <t>Отключение от ЗЗ
Повреждения в сетях "Электрических сетей"</t>
  </si>
  <si>
    <t>20.44.</t>
  </si>
  <si>
    <t>1 юр/лицо, КНС, поликлиника, почта, СНТ Родничок, СНТ Оазис, 142 ч/дома</t>
  </si>
  <si>
    <t>Отключение от МТЗ
Эл. пробой концевой муфты КЛ 6 кВ в ТП-70</t>
  </si>
  <si>
    <t>поликлиника, дет/сад, 1353 ком/кв.</t>
  </si>
  <si>
    <t>После появления земли, от МТЗ отключился фидер.
Повреждение на участке КВЛ-10 кВ от ТП-172 до ТП-180.</t>
  </si>
  <si>
    <t>ф.10-2-ТП-132 (10 кВ)</t>
  </si>
  <si>
    <t>33 юр/лица, дет/сад, 17 5-эт.; 5 1-эт.; 2 9-эт. (1996 кв.), 1 гараж, 28 ч/сект</t>
  </si>
  <si>
    <t>Котельная, школа, Поликлинника, скважина, юр/лица, 659 ч/сектора, 14 ком/домов (323 кв).</t>
  </si>
  <si>
    <t>16.53.</t>
  </si>
  <si>
    <t>Аварийного отключения не было
"Земля" в сети 6 кВ
Причина появления "земли" не установлена</t>
  </si>
  <si>
    <t>ПС-110/35/10 кВ "Кузнецкая" 
("МРСК")
РП-1 (ООО "Горэлектросеть")</t>
  </si>
  <si>
    <t>11 ТП (ГЭС), 2ТП (КЭнК)</t>
  </si>
  <si>
    <t>884 ч/сект, 18 МКД - 1480 квартир</t>
  </si>
  <si>
    <t>22.10.</t>
  </si>
  <si>
    <t>23.25.</t>
  </si>
  <si>
    <t>Повреждение (эл. пробой) концевой каб. муфты КЛ-10 на ТП-330 в сетях "Горэлектросети"</t>
  </si>
  <si>
    <t xml:space="preserve">Аварийного отключения не было.
Фидер отключён для шунтирования ЛР-6 кВ на ТП-74, нагрев контакта фазы "А". </t>
  </si>
  <si>
    <t>540 ч/сектора, 204 ком/сектора, котельная №24, 12 юр.лиц</t>
  </si>
  <si>
    <t>Аварийного отключения не было.
Фидер отключён для безопасности при тушении пожара не жилого барака по ул. Водокональная 16.</t>
  </si>
  <si>
    <t>Внеплановый вывод в ремонт оборудования</t>
  </si>
  <si>
    <t>8 ч/сектора, 54 ком/сектора, котельная №26, 9 юр.лиц</t>
  </si>
  <si>
    <t>ПС-35/6 кВ "Куйбышевская"
("МРСК")
ф.6-18-РП-23 (6 кВ)
("МРСК")</t>
  </si>
  <si>
    <t>Больница (есть генератор)</t>
  </si>
  <si>
    <t>Исчезновение напряжения. Аварийное отключение в сети МРСК.</t>
  </si>
  <si>
    <t>ПС-110/10 кВ "Западная"
("КЭнК")
РП-11
("КЭнК")</t>
  </si>
  <si>
    <t>ф.10-8-ТП-104 (10 кВ)</t>
  </si>
  <si>
    <t>ООО "Кузбасс Капитал Инвест"(ТРК "Спутник"), 52 юр/лица; 6 5-эт. дома (460 квартир); 5 гаражей</t>
  </si>
  <si>
    <t>22.14.</t>
  </si>
  <si>
    <t xml:space="preserve">Аварийного отключения не было
"Земля" в сети 10 кВ.
Повреждена ф.В. КЛ от яч.3 ТП-105 до яч.4 ТП-198. </t>
  </si>
  <si>
    <t>10.31.</t>
  </si>
  <si>
    <r>
      <t xml:space="preserve">Отключение от МТЗ.
Причина </t>
    </r>
    <r>
      <rPr>
        <b/>
        <sz val="12"/>
        <rFont val="Arial Cyr"/>
        <charset val="204"/>
      </rPr>
      <t xml:space="preserve">повреждеие </t>
    </r>
    <r>
      <rPr>
        <sz val="12"/>
        <rFont val="Arial Cyr"/>
        <charset val="204"/>
      </rPr>
      <t>КЛ-6 кВ от ТП-434 до ТП-432.</t>
    </r>
  </si>
  <si>
    <t>ПС-35/6 кВ "Спорткомплекс"
("КЭнК")
РП-10 "Горный"
("КЭнК")</t>
  </si>
  <si>
    <t>ф.6-7-КСП-2 (6 кВ)</t>
  </si>
  <si>
    <t>ОДС-3
1 юр/лица.</t>
  </si>
  <si>
    <t>244.16.</t>
  </si>
  <si>
    <t>Отключение от МТЗ.
Повреждение КЛ-6 кВ посторонними лицами.</t>
  </si>
  <si>
    <t>ф.6-8-КСП-2 (6 кВ)</t>
  </si>
  <si>
    <t>244.11.</t>
  </si>
  <si>
    <t>ф.10-18-Х (10 кВ)</t>
  </si>
  <si>
    <t>2 юр. Лица (Хлеб.завод(закрыт),  Молокозавод (закрыт) помещения сдаются в аренду.</t>
  </si>
  <si>
    <r>
      <t>Отключение от МТЗ с не успешным АПВ.</t>
    </r>
    <r>
      <rPr>
        <b/>
        <sz val="12"/>
        <rFont val="Arial Cyr"/>
        <charset val="204"/>
      </rPr>
      <t xml:space="preserve">
</t>
    </r>
    <r>
      <rPr>
        <sz val="12"/>
        <rFont val="Arial Cyr"/>
        <charset val="204"/>
      </rPr>
      <t>Неисправность ВН-10</t>
    </r>
  </si>
  <si>
    <t>Котельная №24, 4 юр/лица, 540 ч/сект, 144 ком/кв ( 4-2 эт. - 48 кв., 1-3 эт. - 36 кв., 1-5 эт. - 60 кв.)</t>
  </si>
  <si>
    <t>11.50.</t>
  </si>
  <si>
    <t>657 ч/сект, 49 юр/лиц, школа, амбулатория, ДК, скважина</t>
  </si>
  <si>
    <t>09.35.</t>
  </si>
  <si>
    <t>09.43.</t>
  </si>
  <si>
    <t>29 ком/домов - 1308 кв., 6 ч/сект, 68 юр/лиц, школа, почта, водозабор (резерв), КНС (резерв), д/сад, администрация</t>
  </si>
  <si>
    <t>Отключение от МТЗ.
Механическое повреждение КЛ-10 кВ от ТП-21 до ТП-19 персоналом "УКиТС" при производстве несогласованных земляных работ.</t>
  </si>
  <si>
    <t>пос. Поломошное:
108 ч/сектора</t>
  </si>
  <si>
    <t>ПС-6/6 кВ "Фидерная"
("ЕвразРуда")</t>
  </si>
  <si>
    <t>ф.6-25-Водозабор</t>
  </si>
  <si>
    <t>пос. Мундыбаш
водозабор, 5 ком/домов, 2 юр/лица</t>
  </si>
  <si>
    <t>13.33.</t>
  </si>
  <si>
    <t>15.19.</t>
  </si>
  <si>
    <t>Отключение от МТЗ
Обрыв провода в пролете оп.7-8</t>
  </si>
  <si>
    <t>Отключение от ТО
Повреждения в сети потребителя ("Зеленогорский ЗЖБИ").</t>
  </si>
  <si>
    <t>ПС-35/6 кВ "Анжерская"
("Сибэлектросервис")
РП-1
("КЭнК")</t>
  </si>
  <si>
    <t>Школа-гимназия, КемГУ, народный суд, ДЮСШ, библиотека, котельная, 46 юр/лиц, 23 ч/сектора, 214 ком/кв (3 - 5 эт. - 190 кв., 1 - 4 эт. - 12 кв., 1 - 2 эт. - 12 кв.)</t>
  </si>
  <si>
    <t>11.45.</t>
  </si>
  <si>
    <t>Отключение от МТЗ
Эл.пробой потребительской КЛ-6 кВ от ТП-187 до ТП-"Русь" (абонентское).</t>
  </si>
  <si>
    <t xml:space="preserve">яч.11 (10 кВ) </t>
  </si>
  <si>
    <t>Кан.Бассейн 7А</t>
  </si>
  <si>
    <t>06.33.</t>
  </si>
  <si>
    <t>От Дуг.З.
Отключилась отходящая яч.11 (потребительская: Водоканал).
Причина не установлена.</t>
  </si>
  <si>
    <t>ф.12 (6 кВ)</t>
  </si>
  <si>
    <t>14 ч/сектора, 6 юр.лиц</t>
  </si>
  <si>
    <t>11.54.</t>
  </si>
  <si>
    <t>12.25.</t>
  </si>
  <si>
    <t xml:space="preserve">Аварийного отключения не было
Земля в сети 6 кВ
Повреждение на потребительской отпайке от опоры №47. (Отпайка обслуживается группой потребителей ООО "Кара-Чумышский каменный карьер", ОАО "РМЗ",  ФЛ Осипов В.С., СНТ "Белаз") АРГ №1370, №707, №0268, №2110
</t>
  </si>
  <si>
    <r>
      <rPr>
        <b/>
        <u/>
        <sz val="12"/>
        <rFont val="Arial Cyr"/>
        <charset val="204"/>
      </rPr>
      <t>ф.13</t>
    </r>
    <r>
      <rPr>
        <sz val="12"/>
        <rFont val="Arial Cyr"/>
        <charset val="204"/>
      </rPr>
      <t xml:space="preserve"> Психоневролог. интернат, гидроузел,179 ч/сект.
</t>
    </r>
    <r>
      <rPr>
        <b/>
        <u/>
        <sz val="12"/>
        <rFont val="Arial Cyr"/>
        <charset val="204"/>
      </rPr>
      <t xml:space="preserve">ф.19
</t>
    </r>
    <r>
      <rPr>
        <sz val="12"/>
        <rFont val="Arial Cyr"/>
        <charset val="204"/>
      </rPr>
      <t>2 котельные, школа, 8 юр/лиц, 315 ч/сект.</t>
    </r>
  </si>
  <si>
    <t>Отключение от МТЗ
Повреждение на потребительской ТП-867(ООО "Холдинг-Кристал)</t>
  </si>
  <si>
    <t>ПС-35/6 кВ "Антоновский рудник"
("Кузнецкие ферросплавы")</t>
  </si>
  <si>
    <t>Отключение от МТЗ
Причина отключения - обрыв трех проводов ВЛ-6 кВ в пролете опор 1-2 (предположительно Белазом).</t>
  </si>
  <si>
    <t>ОДС-1
Насосная (есть резерв), очисные сооружения (есть резерв), аэропорт, магазины, 146 ч/сект, 1 ком/дом - 38 кв.</t>
  </si>
  <si>
    <t>09.46.</t>
  </si>
  <si>
    <t>02.16.</t>
  </si>
  <si>
    <t>Отключение от МТЗ
Пробой КЛ от ТП-57 до опоры.</t>
  </si>
  <si>
    <t>Отключение от МТЗ.
Эл.пробой кабельной муфты на КЛ-6 кВ от  опоры 6 кВ до ТП-172 яч.2.</t>
  </si>
  <si>
    <t>11.23.</t>
  </si>
  <si>
    <t xml:space="preserve">Отключение от МТЗ.
Повреждение кабельной муфты в ТП-133
</t>
  </si>
  <si>
    <t>ПС-110/35/6 кВ "Осинниковская" 
("МРСК")
ЦРП-1 ("КЭнК")</t>
  </si>
  <si>
    <t>ф.6-15-Н (6 кВ)</t>
  </si>
  <si>
    <t>Родильный дом, мех. Цех, офис, пром.цех,  гараж.</t>
  </si>
  <si>
    <t>Отключение от МТЗ.
Повреждение кабельной муфты в ТП-133</t>
  </si>
  <si>
    <t>Аварийного отключения не было
"земля" в сети 6 кВ.
Наброс металлической проволоки и отгорание провода одной фазы на оп.46</t>
  </si>
  <si>
    <t xml:space="preserve">ф.10-15-И ("МРСК") от ТП-461 (10 кВ)
</t>
  </si>
  <si>
    <t>35 ч/сек.</t>
  </si>
  <si>
    <t>20.56.</t>
  </si>
  <si>
    <t>22.22.</t>
  </si>
  <si>
    <t>Аварийного отключения не было
"земля" в сети 10 кВ. 
Причина: пробой изоляции ТН-10 кВ в ПУ КТП-461</t>
  </si>
  <si>
    <t>912 кв., 20 МКД, 557 ч/с, 49 юр/лиц, ПО, АЗС, Очистные сооружения, ДК администрация, 2 д/сада, АТС (рез), поликлиника (рез), котельная №2 (рез)</t>
  </si>
  <si>
    <t>Аварийного отключения не было
Разрушение изолятора ф."А" на ЛР-6 кВ перед ТП-517.</t>
  </si>
  <si>
    <t>ПС-110/35/6 кВ "Таштагольская"
("ЕвразЭнергоТранс")
РП-3
("КЭнК")</t>
  </si>
  <si>
    <t>ф.6-6-ДК (6 кВ)</t>
  </si>
  <si>
    <t>ОДС-1
Д/сад, 7 юр/лица, 11 ком/домов - 396 кв, вышка связи.</t>
  </si>
  <si>
    <t>17.24.</t>
  </si>
  <si>
    <t>18.14.</t>
  </si>
  <si>
    <t>Аварийного отключения не было
"Земля" в сети 6 кВ
Касание анкерным зажимом крепления подкоса на оп. №20-1.</t>
  </si>
  <si>
    <t>217 ч/сект, АТС, 1 юр/лицо</t>
  </si>
  <si>
    <t>06.23.</t>
  </si>
  <si>
    <t>03.52.</t>
  </si>
  <si>
    <t xml:space="preserve">Отключение от МТЗ
Эл. пробой КЛ от ПС до оп.№1
</t>
  </si>
  <si>
    <t>8 ч/сектора, два трехэтажных  дома (54 квартиры), котельная №26 (есть резерв), 9 юр.лиц</t>
  </si>
  <si>
    <t>Отключение от МТЗ.
Повреждение (эл. пробой) одной из двух КЛ-6 кВ от КШ-83 до КШ-84.</t>
  </si>
  <si>
    <t>ПС-110/35/6 кВ № 37 "Базовая"
("Прокопьевскэнерго")
РП-13
("КЭнК")
ТП-228
("КЭнК")</t>
  </si>
  <si>
    <t>яч.9 (6 кВ)
от ВВ-6 кВ в ТП-228</t>
  </si>
  <si>
    <t xml:space="preserve">п. Ясная поляна
кот. № 86, кот. ЦРБ, пол-ка, районная боль-ца,скорая помощь,перекачка № 9,юр.лица, 631 ч/сектора,   3 коммун. Дома (160кв) </t>
  </si>
  <si>
    <t>11.42.</t>
  </si>
  <si>
    <t>ПС-110/35/6 кВ "Афонинская"
("МРСК")
РП-17
("Электрические сети")</t>
  </si>
  <si>
    <t>21.44.</t>
  </si>
  <si>
    <t>22.03.</t>
  </si>
  <si>
    <t>Отключение от ЗМН В-1-10 кВ
Отключение ВЛ-110 кВ "Беловская-Новоленинская-1" 
Повреждения в сетях 110 кВ МРСК</t>
  </si>
  <si>
    <t>ПС-110/35/6 кВ "Яшкинская"
("МРСК")
РП-1
("КЭнК")</t>
  </si>
  <si>
    <t>ф.6-11-15 (6 кВ)</t>
  </si>
  <si>
    <t xml:space="preserve">НПС, отделение полиции, муз. школа, 96 ч/сект, 28 юр/лиц , 23 ком/дома (7 5-эт. - 478 кв, 12 2-эт. - 152 кв, 1 4-эт. - 36 кв, 3 3-эт. - 72 кв) </t>
  </si>
  <si>
    <t>22.07.</t>
  </si>
  <si>
    <t>22.46.</t>
  </si>
  <si>
    <t>Погодные условия: штормовой ветер
Отключение от МТЗ.
Касание проводов сорванным с крыши жилого дома листом кровельного железа</t>
  </si>
  <si>
    <t>ПС-35/6 кВ "Горная"
("МРСК")</t>
  </si>
  <si>
    <t>ф.6-16-3-Т (6 кВ)</t>
  </si>
  <si>
    <t>Завод "Труд"</t>
  </si>
  <si>
    <t>22.45.</t>
  </si>
  <si>
    <t>Погодные условия: штормовой ветер
Отключение от МТЗ
Причина отключения не установлена</t>
  </si>
  <si>
    <t>ф.6-16-В-5 (6 кВ)</t>
  </si>
  <si>
    <t>22.29.</t>
  </si>
  <si>
    <t>Погодные условия: штормовой ветер
Отключение от МТЗ
Вырвало изолятор на опоре опоре ВЛ-6 кВ</t>
  </si>
  <si>
    <t xml:space="preserve">
ф.10-13-К (10кВ)
</t>
  </si>
  <si>
    <t>Магазин 2шт, Баня, 46 ч/с, Администрация, спортзал школы №56, Котельная №1, 20 МКД, налоговая инспекция</t>
  </si>
  <si>
    <t>ф.1-21-Г (6 кВ)</t>
  </si>
  <si>
    <t>МФЦ, городской архив, ОАО "Киселёвское ПТУ", база филиала, отдел УФМС, дом ребёнка, соцзащита, 3 дет сада, котельная, автовокзал, АЗС, КНС №4, ГУ №6, 92 юр лица, 97 ч/сектора, 965 комм/кв</t>
  </si>
  <si>
    <t>Аварийного отключения не было
Погодные условия: штормовой ветер
Эл.пробой потребительской КЛ-6 кВ в сторону ТП-406 (КНС)</t>
  </si>
  <si>
    <t>22.51.</t>
  </si>
  <si>
    <t>23.05.</t>
  </si>
  <si>
    <t>Погодные условия: штормовой ветер
Отключение от МТЗ
Падение 2-х опор в сетях МРСК</t>
  </si>
  <si>
    <t>23.09.</t>
  </si>
  <si>
    <t>ф.21 (6 кВ)</t>
  </si>
  <si>
    <t>3 котельных, школа, д/дом,  юр/лица, 574 ч/сект, 50 ком/домов (1426 кв.)</t>
  </si>
  <si>
    <t>23.14.</t>
  </si>
  <si>
    <t>23.28.</t>
  </si>
  <si>
    <t>г. Салаир
2 Школы (+2 котельные), 665 ч/сект, 4 2-эт. ком/дома (46 кв), 7 юр/лиц</t>
  </si>
  <si>
    <t>05.49.</t>
  </si>
  <si>
    <t>Погодные условия: штормовой ветер
Отключение от МТЗ
Повреждение в сетях МРСК</t>
  </si>
  <si>
    <t>23.16.</t>
  </si>
  <si>
    <t>23.41.</t>
  </si>
  <si>
    <t>200 ч/сект, 19 юр/лиц, котельная, скважина</t>
  </si>
  <si>
    <t>433 ч/сектора, 12 юр/лиц, котельная автобазы
(ООО "Автобаза "Инская")</t>
  </si>
  <si>
    <t>23.22.</t>
  </si>
  <si>
    <t>23.56.</t>
  </si>
  <si>
    <t>ф. 6-508(43)-Б (6 кВ)</t>
  </si>
  <si>
    <t>ОДС-1
Насосная, ДРСУ, штаб "ВГСЧ", котельная ПЛ, детский сад, гостиница "Эдельвейс", 6 юр/ лиц,  шорский национальный парк</t>
  </si>
  <si>
    <t>23.30.</t>
  </si>
  <si>
    <t>Погодные условия: штормовой ветер
Обрыв  проводов на ВЛ-10 кВ ф.10-13-Г</t>
  </si>
  <si>
    <t>ф. 6-10-Б (6 кВ)</t>
  </si>
  <si>
    <t>ОДС-1
Профилакторий "Ромашка", зона отдыха "Бельково", гостиница "Эдельвейс"</t>
  </si>
  <si>
    <t>03.55.</t>
  </si>
  <si>
    <t>Погодные условия: штормовой ветер
Отключение от МТЗ
Падение дерева на провода ВЛ-6 кВ в пролете опор №23-24</t>
  </si>
  <si>
    <t>23.55.</t>
  </si>
  <si>
    <t>23.42.</t>
  </si>
  <si>
    <t>23.43.</t>
  </si>
  <si>
    <t>Погодные условия: штормовой ветер
Отключение от МТЗ
Падение провода на ВЛ-6 кВ отпайки на ТП-560</t>
  </si>
  <si>
    <t>1 юр/лицо, КНС, поликлиника, почта, СНТ Родничок, СНТ Оазис, 704 ч/сект</t>
  </si>
  <si>
    <t>05.09.</t>
  </si>
  <si>
    <t>Погодные условия: штормовой ветер
Отключение от МТЗ
Повреждение на отходящем от ТП-328 ф.Сады</t>
  </si>
  <si>
    <t>Школа, котельная, 2 2-эт. комм/дома (16 кв.), 445 ч/сект, 5 юр/лиц.</t>
  </si>
  <si>
    <t xml:space="preserve">ф.10-3-Г (10 кВ)
(Ввод 2 с.ш. 10 кВ РП-10 кВ) </t>
  </si>
  <si>
    <t>35 ТП</t>
  </si>
  <si>
    <t xml:space="preserve">Котельная, д/сад, хлебзавод, 25 юр/лиц, 35 ч/сектора, ком/домов (7 2-эт. - 127 кв) </t>
  </si>
  <si>
    <t>657 ч/с, 43 юр. лиц, школа, амбулатория, ДК, 3 АЗС, нефтебаза, скважина, СДРСУ, асфальтный завод</t>
  </si>
  <si>
    <t xml:space="preserve">ф.2-13 (6 кВ)
(Ввод 2 с.ш. РП-34) </t>
  </si>
  <si>
    <t>Погодные условия: штормовой ветер
Повреждения в сетях 110 кВ в МРСК</t>
  </si>
  <si>
    <t>04.37.</t>
  </si>
  <si>
    <t>яч. №15 (ТП-8)</t>
  </si>
  <si>
    <t>Отключенных потребителей нет (Горбольница - есть резерв)</t>
  </si>
  <si>
    <t>912 кв., 17 МКД, 557 ч/с, 49 юр. лиц, МЧС, АЗС, КНС, ДК администрация, 2 д/сада</t>
  </si>
  <si>
    <t>04.18.</t>
  </si>
  <si>
    <t>Погодные условия: штормовой ветер
Отключение от МТЗ
Повреждения в сетях МРСК</t>
  </si>
  <si>
    <t>ф.6-10-Ф (6 кВ)</t>
  </si>
  <si>
    <t>2 ЦТП, подъём,  школа, АТС, 42 юр/лица, психоневрологический диспанцер, ДДТ, 57 ч/сект, 824 ком/кв.</t>
  </si>
  <si>
    <t>12 юр/лиц, 361 ч/сектора,  д/сад,  КНС,   вод. Скважина, магазины, телеф. Связь, миникотельная.</t>
  </si>
  <si>
    <t>04.23.</t>
  </si>
  <si>
    <t>Погодные условия: штормовой ветер
Отключение Т-2 на ТПС-110/10 кВ "Промышленная тяговая" ("РЖД")</t>
  </si>
  <si>
    <t>04.46.</t>
  </si>
  <si>
    <t>Погодные условия: штормовой ветерр
Отключение от МТЗ
Обрыв проводов на ВЛ-6 кВ между опорами 14/1 и 14/2</t>
  </si>
  <si>
    <t>01.38.</t>
  </si>
  <si>
    <t>04.08.</t>
  </si>
  <si>
    <t>Погодные условия: штормовой ветер
Отключение от МТЗ
Падение деревьев на првода ВЛ-6 кВ в районе ТП-641 и ТП-646</t>
  </si>
  <si>
    <t>03.11.2017
23.10.
23.53.
00.10.
01.51.</t>
  </si>
  <si>
    <t>03.11.2017
23.10.
23.53.
00.10.
02.15.</t>
  </si>
  <si>
    <t>Погодные условия: штормовой ветер
Подхлест проводов ВЛ-6 кВ  оборванным проводом связи</t>
  </si>
  <si>
    <t>04.50.</t>
  </si>
  <si>
    <t>00.07</t>
  </si>
  <si>
    <t>ф.10-7-В (10 кВ)
от ЯКНО-2</t>
  </si>
  <si>
    <t>Детский сад, 10 юр/лиц, 140 ч/сектора</t>
  </si>
  <si>
    <t>02.57.</t>
  </si>
  <si>
    <t>Погодные условия: штормовой ветер
Аварийного отключения не было
"Земля" в сети 10 кВ
Эл.пробой 3-х изоляторов на ВЛ-10 кВ</t>
  </si>
  <si>
    <t>Скважина, насосная, школа,  котельная (есть резерв), насосная (есть резерв), 13 юр/лиц, 336 ч/сектора.</t>
  </si>
  <si>
    <t>0.22.</t>
  </si>
  <si>
    <t>Погодные условия: штормовой ветер
Отключение от МТЗ
Падение дерева на првода ВЛ-6 кВ в пролете опор №27-28</t>
  </si>
  <si>
    <t>03.33.</t>
  </si>
  <si>
    <t>Погодные условия: штормовой ветер
Отключение от МТЗ.
Обрыв провода на опоре ВЛ-10 кВ на опоре 29/3</t>
  </si>
  <si>
    <t xml:space="preserve">ф.10-12-МК (10 кВ) </t>
  </si>
  <si>
    <t>Юр/лица</t>
  </si>
  <si>
    <t>03.57.</t>
  </si>
  <si>
    <t>05.40.</t>
  </si>
  <si>
    <t>Аварийного отключения не было
Отключен по заявке МРСК для безопасного проведения работ по устранению обрыва провода в сетях МРСК</t>
  </si>
  <si>
    <t>ф.10-14-К (10 кВ)
(ввод 1с.ш. в РП-10 кВ)</t>
  </si>
  <si>
    <t>Военкомат, Пожарная часть, ГИБДД,  ФГУ ДЭП (дорожники, котельных (в т.ч. Эл/котельные), водозабор, 2 водонапорных башни, насосная, РОВД, школа, 2 д/сада, 2 пекарни, стадион, 38 юр/лиц, 1260 ч/cектора,  410 ком/кв.</t>
  </si>
  <si>
    <t>ф.10-26-К (10 кВ) 
(ввод 1с.ш. в РП-10 кВ)</t>
  </si>
  <si>
    <t>5 котельных, 3 водонапорных башни,3 школы,  3 д/сад, МОУ ЦДО, ДК, вышка связи,  Администрация р-на (зд-ие, гараж),  админнистр.поселка (зд-ие,гараж),  МУ ЦСО (админ.зд-ие, гараж), Отдел культуры, художественная школа №13, мастерская худ.школы, управление образования, управление с/х , ЦРБ (есть резерв) (корпус терапия, пристройка, гл.корпус, админ.зд-е, пищеблок, поликлиника, 2 гаража), сбербанк, узел связи (админ.зд-е, дизельная), КБО (зд-е, гараж), маг."Центральный", маг."Угловой", маг. "Калина", маг."Хороший", маг." Мария-РА",маг. Перекресток, маг. Селяночка, маг, Скарлет, КЭнК, Кузбассэнергосбыт ,ОВО, Районный суд, Служба судебных пристовов, Спорткомплекс, Столовая, закс, библиотека,аптека, АЗС-2шт.                                                245 юр. лиц</t>
  </si>
  <si>
    <t>ПС-110/35/6 кВ "Осинниковская" 
("МРСК")
ЦРП-2А
("КЭнК")
ф.6-4-Ц (6 кВ)
("КЭнК")</t>
  </si>
  <si>
    <t xml:space="preserve">
ТП-179
</t>
  </si>
  <si>
    <t>1 к/сектора( 6 этаж-167), 3 к/сектора (5 этаж- 130 кв.),2 к/сектора (9 этаж-256 кв.), 3 ч/сектор,  АЗС,  магазин</t>
  </si>
  <si>
    <t>Погодные условия: штормовой ветер
Аварийного отключения не было "Земля" в сети 6 кВ
Эл.пробой КЛ-6 кВ между ТП-177 и ТП-179</t>
  </si>
  <si>
    <t>08.04.
10.40.</t>
  </si>
  <si>
    <t>08.10.
11.00.</t>
  </si>
  <si>
    <t>00.06.
00.20.</t>
  </si>
  <si>
    <t>Аварийного отключения не было
"Земля" в сети 10 кВ
Отключали для поиска места повреждения
Неисправность РЗиА на ПС.</t>
  </si>
  <si>
    <t>ф."Город-2" (6 кВ)
от Реклоузера Г-2-1</t>
  </si>
  <si>
    <t>678 ч/сект, 28 юр/лиц, психоинтернат, очистные, скважина</t>
  </si>
  <si>
    <t>Аварийного отключения не было
Отключено для устранения повреждения.
Искрения ножа ф."В" (слабый контакт) на ЛР(РЛК)-6 кВ перед ТП-33</t>
  </si>
  <si>
    <t>ПС-35/6 кВ "Центральная"
("МРСК")</t>
  </si>
  <si>
    <t>ф.6-3-П (6 кВ)</t>
  </si>
  <si>
    <t>пос. Центральный
Администрация, школа, водонапорная башня, больница, 2 насосных, 15 юр/лиц, 132 ч/сектора</t>
  </si>
  <si>
    <t>Погодные условия: порывистый ветер
Отключение от МТЗ
Разрушение изолятора ф."В" на оп. №39.
Обрыв провода ф."С" ВЛ-6 кВ между оп. №47 и №48 в результате падения дерева из-за охранной зоны.</t>
  </si>
  <si>
    <t>ПС-110/35/6 кВ "Новочертинская"
("МРСК")
РП-6 
("БЭУ")</t>
  </si>
  <si>
    <t>ф.6-16-Г (6 кВ)</t>
  </si>
  <si>
    <t>657 ч/сект, 8 юр/лиц</t>
  </si>
  <si>
    <t>Аварийного отключения не было
Отключено для устранения повреждения.
Обрыв шлейфа, разрушение опорного изолятора неподвижного контакта ф."А" на ЛР(РЛК)-6 кВ перед ТП-675.</t>
  </si>
  <si>
    <t>ф.17-4-Г (6 кВ)</t>
  </si>
  <si>
    <t>Погодные условия: порывистый ветер
Отключение от МТЗ
Обрыв проводов ВЛ-6 кВ между оп. №30 и №30/2 на отпайке к ТП-455 в результате падения деревянной опоры.</t>
  </si>
  <si>
    <t>ф.10-10-Г (10 кВ)</t>
  </si>
  <si>
    <t>Котельная, дет/сад, 3 ком. дома (50 кв.), 115 ч/сект, 27 юр/лиц.</t>
  </si>
  <si>
    <t>20.51.</t>
  </si>
  <si>
    <t>Аварийного отключения не было
"земля" в сети 6 кВ.
Частичный обрыв гибкой связи на ЛР-10 кВ (РЛК) к ТП-К-3.</t>
  </si>
  <si>
    <t>23.11.</t>
  </si>
  <si>
    <t>Отключение от МТЗ
Пробой опорного изолятора на ВН в ТП-612.</t>
  </si>
  <si>
    <t>433 ч/сектора, 12 юр/лиц, котельная автобазы (ООО "Автобаза "Инская")</t>
  </si>
  <si>
    <t>09.25.</t>
  </si>
  <si>
    <t>01.57.</t>
  </si>
  <si>
    <t>Отключение от МТЗ реклоузера РВА-ВП-1
Причина не установлена.</t>
  </si>
  <si>
    <t>ф.10-9-2Л (10 кВ)
от ТП-15 до ТП-126</t>
  </si>
  <si>
    <t>147 ч/сект, 6 юр/лиц</t>
  </si>
  <si>
    <t>Аварийного отключения не было
Отключено для безопасного проведения работ персоналом потребителя по стороне 10 кВ
Повреждения на ТП-79 (Водоканал) в сети потребителя</t>
  </si>
  <si>
    <t>пос. Бачатский
9 2-эт. ком/домов - 162 кв, котельная, насосная, 6 юр/лиц</t>
  </si>
  <si>
    <t>11.37.</t>
  </si>
  <si>
    <t>Отключение от МТЗ после появления "земли"
Эл.пробой КЛ-10 кВ №1 от ТП-370 до ТП-371.</t>
  </si>
  <si>
    <t>ПС-35/6 кВ "ш. Киселёвская №13" ("МРСК")</t>
  </si>
  <si>
    <t>ф.6-36-Г (6 кВ)</t>
  </si>
  <si>
    <t>1 МКД (24 кв.), рота ППС, 19 юр. лиц, 9 домов ч/сектора, псих диспансер, ГОВД, прокуратура</t>
  </si>
  <si>
    <t>Аварийного отключения не было, "земля" в сети 6 кВ
Повреждение (эл. пробой на «землю») КЛ-6 кВ № 2 от ПС до ТП-1.</t>
  </si>
  <si>
    <t>ЭС 110 кВ "ЮК ГРЭС"
("Ю-К ГРЭС")</t>
  </si>
  <si>
    <t>ПС 110/6,6/6 кВ "Малиновская"
(Шахта "Алардинская)</t>
  </si>
  <si>
    <t>77 ТП</t>
  </si>
  <si>
    <t>7,09 бытовых абонентов, 4 лечебные учереждений, 6 школ, 7 детских садов, 10 котельных, 11объектов водоснабжения.</t>
  </si>
  <si>
    <t>04.40.</t>
  </si>
  <si>
    <t>Исчезновение напряжения с ЭС 110 кВ "ЮК ГРЭС".</t>
  </si>
  <si>
    <t>74 ТП</t>
  </si>
  <si>
    <t>11,135 бытовых абонентов, 6 лечебных учереждений, 4 школы, 12 детских садов, 6 объектов водоснабжения.</t>
  </si>
  <si>
    <t>ОДС-1
11 комм/домов - 86 кв., 10 ч/сект, 1 юр/лицо</t>
  </si>
  <si>
    <t>09.16.</t>
  </si>
  <si>
    <t>Отключение от МТЗ.
Ошибочные действия персонала Фильтровальной станции</t>
  </si>
  <si>
    <t>ОДС-2
д.Сухаринка, 
д.Кедровка, 
д.Самара.
29 ч/сектора, карьер по добыче природного камня (не работает), 1 баз отдыха (летний период), полиция (летний период).</t>
  </si>
  <si>
    <t>21.00</t>
  </si>
  <si>
    <t>ф.6-5-ЦРП-1 (6 кВ)</t>
  </si>
  <si>
    <t>ОДС-2
14 ч/сектора, дачи, 2 блока капитальных гаражей</t>
  </si>
  <si>
    <t>Аварийного отключения не было.
Отключен для устранения неисправности.
Искрение ножа ф."С" (слабый контакт) на ЛР-6 кВ перед ТП-202</t>
  </si>
  <si>
    <t>ф.6-7-К (6 кВ)
от Р-6 до Р-7</t>
  </si>
  <si>
    <t>Гаражи, 2 юр/лица, 663 ч/сектор</t>
  </si>
  <si>
    <t>Аварийного отключения не было.
Отключен для устранения повреждения.
Искрение ЛР(РЛК)-6 кВ №57 из-за касания гибкой связи одной из фаз оп. №32/3 в результате её частичного обрыва.</t>
  </si>
  <si>
    <t>18.40.</t>
  </si>
  <si>
    <t>Аварийного отключения не было.
"Земля" в сети 10 кВ
Эл.пробой фарфорового изолятора на опоре №43 ВЛ-10 кВ.</t>
  </si>
  <si>
    <t>18.12.</t>
  </si>
  <si>
    <t>Отключение в результате ложного срабатывания АЧР на ПС.
Однофазное замыкание на Землю на потребительской отпайке к ТП-64.</t>
  </si>
  <si>
    <t>ПС-110/35/10 кВ Мехзаводская ("МРСК")</t>
  </si>
  <si>
    <t>ф.10-13-Ц (10 кВ)
(ввод на 1 с.ш. РП-1)</t>
  </si>
  <si>
    <t>36 ТП</t>
  </si>
  <si>
    <t xml:space="preserve"> 45 юр.лиц, школа №8, д/с, котельная №2, водонапорная башня, детский дом, котельная №10, №1, нарсуд, соц.защита,  животноводческое хозяйство, 10 ком. дома (2012 квартир), 99 аб. ч/с. </t>
  </si>
  <si>
    <t>05.39.</t>
  </si>
  <si>
    <t>Аварийного отключения не было.
Исчезновение напряжения со стороны питающей ПС 110/10 кВ Мехзаводская (МРСК) по причине аварийного отключения ВЛ 110 кВ Кемеровская - Топкинская-1 (МРСК)</t>
  </si>
  <si>
    <t>44 ч/сектор, Скважины №1,2.</t>
  </si>
  <si>
    <t>07.55.</t>
  </si>
  <si>
    <t>08.17.</t>
  </si>
  <si>
    <t>Аварийного отключения не было
"Земля" в сети 6 кВ
Фидер отключён для устранения повреждения
Обрыв провода ф."В" в пролётах между оп. №24 и №25 кузовом проехавшим под ВЛ неизвестным грузовым автомобилем.</t>
  </si>
  <si>
    <t>ОДС-1
пос. "Спасск"
Администрация, д/сад, школа, дет. дом, больница, пекарня, почта, клуб, 180 ч/сект.</t>
  </si>
  <si>
    <t>20.02.</t>
  </si>
  <si>
    <t>03.43.</t>
  </si>
  <si>
    <t>Отключение от МТЗ
Повреждённие неизвестным транспортным средством (погрузчиком) бетонной опоры № 12-4 с установленным ЛР на ТП-510, опора при падении задела угол здания клуба (имеются повреждения внешней облицовки здания).</t>
  </si>
  <si>
    <t>16.38.</t>
  </si>
  <si>
    <t>Отключение от МТЗ
Повреждение в сети МРСК.</t>
  </si>
  <si>
    <t>ф.6-3-П-1 (6 кВ)
от Реклоузера R-6</t>
  </si>
  <si>
    <t>ОДС-2
п. Мундыбаш.
289 ж/д ч/с; 2 коммун/д 16 кв.; Больница, Котельная больницы, 6 юр. Лиц, освещение 2ух авт. Мостов, Телевышка (есть резерв)</t>
  </si>
  <si>
    <t>12.54.</t>
  </si>
  <si>
    <t>02.24.</t>
  </si>
  <si>
    <t xml:space="preserve">Погодные условия: порывистый ветер
Отключение от МТЗ.
Падение дерева (из-за охранной зоны) на ВЛ-6 кВ с последующим обрывом и вытягиванием проводов в 3-х пролётах (между 91 и 94 опорами), повреждением 2-х траверс, изоляторов. </t>
  </si>
  <si>
    <t>Погодные условия: порывистый ветер
Отключение от МТЗ
Причина отключения не установлена</t>
  </si>
  <si>
    <t xml:space="preserve">Погодные условия: порывистый ветер
Отключение от МТЗ
повреждение (эл. пробой) двух опорных изоляторов под держателями ПК-6 кВ по фазе «С», сгорание плавких вставок в двух ПК-6 кВ по ф. «А» и «С» в ТП-92. </t>
  </si>
  <si>
    <t xml:space="preserve">В-35-Т2 </t>
  </si>
  <si>
    <t xml:space="preserve"> 3 котельных, насосная, насосная котельной №10, насосная котельной №11, 395 ч/сектора, детский сад, АТС, СОШ, уч. больница 29 юр.лиц, </t>
  </si>
  <si>
    <t>Отключение от МТЗ с "землей"
Эл.пробой проходного изолятора 35 кВ ф."С" на ПС-35/6 кВ "Берикульская"</t>
  </si>
  <si>
    <t>ОДС-2
32 ч/сектора, 51 дачный домик, база отдыха (работает в летний период)</t>
  </si>
  <si>
    <t xml:space="preserve">
07.08.
</t>
  </si>
  <si>
    <t>07.08.</t>
  </si>
  <si>
    <t>07.24.</t>
  </si>
  <si>
    <t>17.42.</t>
  </si>
  <si>
    <t>10.18.</t>
  </si>
  <si>
    <t>Отключение от МТЗ.
Отгорание провода ф.В на оп. 76 в результате замыкания на траверсу (подтянуло при похолодании).</t>
  </si>
  <si>
    <t>ПС-110/35/10 кВ "Спутник"
("ФСК ЕЭС")</t>
  </si>
  <si>
    <t xml:space="preserve">ф.Восточная-1 (10 кВ)
(Ввод на 1 с.ш. РП-1-КВ)
</t>
  </si>
  <si>
    <t>нет отключенных потребителей</t>
  </si>
  <si>
    <t>Аварийного отключения не было
"Земля" в сети 10 кВ
Фидер отключён для устранения повреждения
Повреждение (эл. пробой на "землю") КЛ-10 кВ от ПС до опоры № 1.</t>
  </si>
  <si>
    <t>ф.23 (6 кВ)</t>
  </si>
  <si>
    <t>Очистные, школа, д.сад,  юр/лица, 652 ч/сектора,12 коммун.домов (181 кв.).</t>
  </si>
  <si>
    <t>Отключение от МТЗ.
Причина отключения: на ТП-463 наехал автомобиль (ВАЗ 2106 № н078 ак 142), автомобиль на месте, водитель скрылся.</t>
  </si>
  <si>
    <t>ТП-75 (ООО "ГЭС")</t>
  </si>
  <si>
    <t>ф.ТП-75 (ООО "ГЭС") (6 кВ)</t>
  </si>
  <si>
    <t>2 ТП(КЭнК):     ТП-643           ТП-662</t>
  </si>
  <si>
    <t>7 юр.лиц, 11 МКД, 418 квартир.</t>
  </si>
  <si>
    <t>Аварийного отключения не было, Исчезновение напряжения на питающем фидере   (не согласованные переключения персоналом ГЭС).</t>
  </si>
  <si>
    <t>ПС-35/6 кВ "Анжерская"
("Сибэлектросервис")
РП-1
("КЭнК")
РП-10
("КЭнК")</t>
  </si>
  <si>
    <t>ф.17 (6 кВ)
Ввод 2 секции 6 кВ</t>
  </si>
  <si>
    <t>139 кв. комунального сектора, 8 юр.лиц</t>
  </si>
  <si>
    <t>Отключение от ДЗ
Причина отключения не установлена.</t>
  </si>
  <si>
    <t xml:space="preserve">
ПС-110/27,5/10 кВ "Мариинская тяговая"
("РЖД")
</t>
  </si>
  <si>
    <t>ф.10-5-Т-ЦРП (10 кВ)
(ввод 1 секции ЦРП-10)</t>
  </si>
  <si>
    <t>Скважина-2шт, котельная (есть генератор)  , КНС (есть резерв), д/сад (резерв), интернат (есть генератор), 13 юр/лиц, 403 частного сектора</t>
  </si>
  <si>
    <t>Отключение от ТО 
при наличии повреждения (замыкания на "землю") на отходящем с 1 секции ЦРП-10 ф.10-13-1Т.</t>
  </si>
  <si>
    <t xml:space="preserve">
ф.10-13-1Т (10 кВ)
</t>
  </si>
  <si>
    <t xml:space="preserve">Скважина-2шт, котельная (есть генератор), КНС (есть резерв), (д/сад- резерв), интернат (есть генератор), 10 юр/лиц, 172 жилых домов ч/сектора </t>
  </si>
  <si>
    <t>Аварийного отключения не было, "земля" в сети 10 кВ
Повреждение (эл.пробой на "землю") резервной КЛ-10 кВ (ААБЛ-3-120) ф."С" на отходящем ф.10-13-1Т на участке от ЦРП-1 до опоры №1</t>
  </si>
  <si>
    <t>ОДС-2
ПС-35/6 кВ "Сухаринка"
д.Сухаринка, 
д.Кедровка, 
д.Самара.
32 ч/сектора, карьер по добыче природного камня (не работает), 1 баз отдыха (летний период), полиция (летний период).</t>
  </si>
  <si>
    <t>08.40.</t>
  </si>
  <si>
    <t>08.11.</t>
  </si>
  <si>
    <t>Аварийного отключения не было, 
"земля" в сети 35 кВ.(подтянуло при похолодании).</t>
  </si>
  <si>
    <t>В-35-ТК (35 кВ)</t>
  </si>
  <si>
    <t>ФАП, ООО«ТЭК»-кот. №7, кот. ТЭК №37, №56, 2 насосных ,адм. п.Комсомольск, д.сад, школа, 860 абонентов ч.с.</t>
  </si>
  <si>
    <t>В-35-ТБК (35 кВ)</t>
  </si>
  <si>
    <t>ООО «ТЭК» кот.№8, №10, №11, 2 насосных, дет сад, адм. п. Берикуль, больница, АТС, школа, 396 абонентов ч.с.</t>
  </si>
  <si>
    <t>00.08</t>
  </si>
  <si>
    <t>ПС 35/10 кВ Городская (МРСК)
 ф.10-11-Г (10 кВ)</t>
  </si>
  <si>
    <t>ТП-8</t>
  </si>
  <si>
    <t>174  ч/с, 8 юр. лиц</t>
  </si>
  <si>
    <t>Аварийного отключения не было, 
Отключено для устранения нагрева в местах соединения наконечников на каб. перемычке 0,4 кВ с тр-ра.</t>
  </si>
  <si>
    <t>ПС-35/6 кВ "Байдаевская-2"
("МРСК")</t>
  </si>
  <si>
    <t>ф.6-8-17 ("МРСК")</t>
  </si>
  <si>
    <t>2 комм/дома (90 кв.)</t>
  </si>
  <si>
    <t>18.56.</t>
  </si>
  <si>
    <t>Отключение от МТЗ.
Повреждение в сетях "МРСК"</t>
  </si>
  <si>
    <t>Исчезновение напряжения на 2 секции 6 кВ ПС-6 кВ "№910" ("ш.Полысаевская") из-за отключения питающего фидера ф.6-26-П1 от "Земляной защиты" на ПС-35/6 №12
(ОАО энергоуправление г. Л-Кузнецкого). 
Причина неизвестна</t>
  </si>
  <si>
    <t>Школа, д/сад, 28 юр/лиц, 941 ч/сект.</t>
  </si>
  <si>
    <t>ОДС-1
Школа, котельная школы, 144 ч/сектора, дачи.</t>
  </si>
  <si>
    <t>10.32.</t>
  </si>
  <si>
    <t>12.01.</t>
  </si>
  <si>
    <t>Аварийного отключения не было
"Земля" в сети 10 кВ
Оп. 388 обнаружена перетертая вязка провода. Провод ф.В лежит на траверсе.</t>
  </si>
  <si>
    <t xml:space="preserve">Исчезновение напряжения на  ВЛ-110 кВ "ЮК ГРЭС-Кондомская" ("МРСК").
</t>
  </si>
  <si>
    <t>Исчезновение напряжения на  ВЛ-110 кВ "ЮК ГРЭС-Кондомская" ("МРСК").</t>
  </si>
  <si>
    <t xml:space="preserve">ПС-110/35/6 кВ "Шушталепская"
("МРСК")
</t>
  </si>
  <si>
    <t>ф.6-9-П (6 кВ)</t>
  </si>
  <si>
    <t>Школа, котельная, 15 юр/лиц., 651 дом ч/с</t>
  </si>
  <si>
    <t xml:space="preserve">Исчезновение напряжения со стороны ПС-110/35/6 кВ "Шушталепская"
("МРСК")
</t>
  </si>
  <si>
    <t>Исчезновение напряжения со стороны ПС-110/35/6 кВ "Шушталепская"
("МРСК")</t>
  </si>
  <si>
    <t>21.43.</t>
  </si>
  <si>
    <t>ПС-35/6 кВ "Спасская"
("КЭнК")
ф.6-4-"Ц"
("КЭнК")</t>
  </si>
  <si>
    <t>КТП-509</t>
  </si>
  <si>
    <t>ОДС-1
Администрация, д/сад, Амбулатория, Школа, 142 ч/сект, 3 юр/лица.</t>
  </si>
  <si>
    <t>Аварийного отключения не было
Разрушение изолятора ф."В" на неподвижных контактах ВН-6 кВ в ТП-509</t>
  </si>
  <si>
    <t>12.57.</t>
  </si>
  <si>
    <t>Аварийного отключения не было
Нарушение соостности ножей ЛР-6 кВ на ТП-509</t>
  </si>
  <si>
    <t>ПС-110/35/6 кВ "Полысаево-3" 
("МРСК")
ф.6-26-П-6 (6 кВ)</t>
  </si>
  <si>
    <t>ТП-100</t>
  </si>
  <si>
    <t>59 частного сектора, 4 юр.лица</t>
  </si>
  <si>
    <t>02.06.</t>
  </si>
  <si>
    <t>Аварийного отключения не было
Эл.пробой опорных изоляторов держателя ПК-6 кВ ф."А"</t>
  </si>
  <si>
    <t>РП-"АЛПДС" 
(ОАО "Транссибнефть")</t>
  </si>
  <si>
    <t>ф.6-19-С (6 кВ)</t>
  </si>
  <si>
    <t>35 ч/сектора, 4 юр.лица</t>
  </si>
  <si>
    <t>19.38.</t>
  </si>
  <si>
    <t>Исчезновение напряжения с РП-"АЛПДС" (ОАО "Транссибнефть")
Повреждение в ячейке СН в РП-"АЛПДС" (ОАО "Транссибнефть")</t>
  </si>
  <si>
    <t>ф.6-14-Ц (6 кВ)</t>
  </si>
  <si>
    <t>2 дет. сада, дом сестринского ухода, 28 юр. лиц, 142 ч/ сектор, 1378 комм. кв.</t>
  </si>
  <si>
    <t>Отключение от МТЗ.
Причина - персоналом шахты №12 была повреждена КЛ-6 кВ от ПС до ЦРП-2, при проведении не согласованных земляных работах.</t>
  </si>
  <si>
    <t>ПС-35/6 кВ №1  
("Прокопэнерго")</t>
  </si>
  <si>
    <t xml:space="preserve">ф.7 (6 кВ)
</t>
  </si>
  <si>
    <t>3 Кот,  д/сад,дет. санаторий, 2 АТС, Администрация,Прокопьевскуголь,120 ч/сектора, 32 коммун/дома (824 квартиры)</t>
  </si>
  <si>
    <t>Отключение от МТЗ.
Механическое повреждение КЛ-6 кВ на выходе с ПС не установленным экскаватором при проведении не согласованных земляных работах.</t>
  </si>
  <si>
    <t>ПС-35/6 кВ "Анжерская"
("Сибэлектросервис")</t>
  </si>
  <si>
    <t xml:space="preserve">
ф.6-29-ГЭС (6 кВ)
Ввод 2 секции 6 кВ в РП-6 
</t>
  </si>
  <si>
    <t>2273 кв. ком/сектора, д/сад №37,  медучилище, стоматология, поликлиника, 16 юр.лиц</t>
  </si>
  <si>
    <t>01.41.</t>
  </si>
  <si>
    <t>Отключение от ТО с успешным АВР в РП-6
Неселективная работа защит РЗиА на ПС ("Сибэлектросервис")  при аварийном отключении отходящего с РП-6 ф.68.</t>
  </si>
  <si>
    <t xml:space="preserve">ПС-35/6 кВ "Анжерская"
("Сибэлектросервис")
РП-6
("КЭнК")
</t>
  </si>
  <si>
    <t>ф.68 (6 кВ)</t>
  </si>
  <si>
    <t xml:space="preserve">645 ком.сектора, д/сад №37, центр туризма, 3 юр.лица, </t>
  </si>
  <si>
    <t>02.28.</t>
  </si>
  <si>
    <t>Отключение от МТЗ
Эл.пробой одной из двух КЛ-6 кВ на участке от ЦРП-6 кВ до ТП-157</t>
  </si>
  <si>
    <t>ПС-110/10 кВ "Коммунальная" 
("МРСК")
РП-6
("КЭнК")</t>
  </si>
  <si>
    <t>Школа №45,Поликлиника, 12 юр.лиц, 8 коммун.домов (1090 кв.).</t>
  </si>
  <si>
    <t>Отключение от МТЗ
Эл.пробой КЛ-10 кВ на участке от РП-6 яч.12 до ТП-740 яч.1</t>
  </si>
  <si>
    <t xml:space="preserve">Отключение от МТЗ 
Ошибочные действия персонала трамвайного управления при выполнении переключений в потребительском ТП-895 (Трамвайное управление). </t>
  </si>
  <si>
    <t>ПС-110/6 кВ "Бенжереп-2"
("МРСК")</t>
  </si>
  <si>
    <t>Аварийное отключение ВЛ-110 кВ ВЛ-110 кВ Бенжереп-2-Мундыбашская питающий ПС-110/6 кВ "Мундыбашская"</t>
  </si>
  <si>
    <t>Участок ф.6-2-П (6 кВ) от ЛР-55 до ЛР-108</t>
  </si>
  <si>
    <t>ЗАО "Кемеровская
мобильная связь"</t>
  </si>
  <si>
    <t>16.17</t>
  </si>
  <si>
    <t>Аварийного отключения не было
"Земля" в сети 6 кВ
Повреждение ножа одной фазы ЛР-6 (РЛК) №110</t>
  </si>
  <si>
    <t>ПС-35/6 кВ "Спорткомплекс"
ЦРП-6 "Восточная"
("КЭнК")</t>
  </si>
  <si>
    <t>ф.6-14-КТП Территория (6 кВ)</t>
  </si>
  <si>
    <t>ОДС-3
ООО «Территория» (клуб «Ледниковый период», гостиница «Зима»)</t>
  </si>
  <si>
    <t>20.33.</t>
  </si>
  <si>
    <t>Аварийного отключения не было
Отключен для восстановления поврежденных изоляторов и предохранителей ЦРП-6 "Восточный"</t>
  </si>
  <si>
    <t>Отключение от МТЗ.
Повреждение на потребительской отпайке к ТП-112 (ООО "Коммунальщик"). Пробой КЛ-10 кВ.</t>
  </si>
  <si>
    <t>ПС-35/6 кВ "Машзавод"
("Анжеромаш")</t>
  </si>
  <si>
    <t>Отключение от ТО
Причина: пробой одной из двух КЛ-6 кВ от ПС до каб. шкафа №76.</t>
  </si>
  <si>
    <t>11.38.</t>
  </si>
  <si>
    <t>Отключение ВЛ-110 кВ ВЛ-110 кВ Бенжереп-2-Мундыбашская питающий ПС-110/6 кВ "Мундыбашская"
Причина неизвестна</t>
  </si>
  <si>
    <t>14.05.</t>
  </si>
  <si>
    <t>Отключение от МТЗ
Обрыв провода грузовым автомобилем на  потребительской отпайке ВЛ-6 кВ  в сторону потребительского ТП-ДРСУ (ОАО "Новокузнецкое ДРСУ) на участке между опорами 78/2 и 78/3
АРГ№780</t>
  </si>
  <si>
    <t>ф.6-15-К (6 кВ)</t>
  </si>
  <si>
    <t>ОДС-1
Котельная, насосная, школа, телеф/ст, АЗС, юр/лица, 71 ч/сект.</t>
  </si>
  <si>
    <t>10.59.</t>
  </si>
  <si>
    <t>00.04</t>
  </si>
  <si>
    <t>ф.19-11-Г (10 кВ) 
от реклоузера R-19</t>
  </si>
  <si>
    <t>86 ч/сектора, 1 юр.лицо</t>
  </si>
  <si>
    <t>06.56.</t>
  </si>
  <si>
    <t>08.07.</t>
  </si>
  <si>
    <t>Отключение от МТЗ
Обрыв пластины гибкой связи одной из фаз на ЛР (РЛК)-10 кВ на опоре106/2/1 перед ТП-291.</t>
  </si>
  <si>
    <t>Резерв на канализационный босеен, 7 юр/лиц</t>
  </si>
  <si>
    <t>18.57.</t>
  </si>
  <si>
    <t>Отключение от МТЗ.
Повреждение на потребительской отпайке</t>
  </si>
  <si>
    <t>ф.10-12-2Л (10 кВ)
от  ЛР №291 в сторону ТП-176 и ТП-135</t>
  </si>
  <si>
    <t>107 ч/сектора</t>
  </si>
  <si>
    <t>17.20</t>
  </si>
  <si>
    <t>Аварийного отключения не было
Срыв изолятора на опоре №50 ВЛ-10 кВ предположительно в результате столкновения неустановленного  транспортного средства с опорой №50</t>
  </si>
  <si>
    <t>ф.16 (6 кВ)
(ОФ Красногорская)</t>
  </si>
  <si>
    <t>14.34.</t>
  </si>
  <si>
    <t>Аварийного отключения не было
"Земля" в сети 6 кВ
Разрушение опорного изолятора на опоре №11 ВЛ-6 кВ в сетях ОФ Красногорская.</t>
  </si>
  <si>
    <t>20 ком/домов - 1418 кв.,768 ч/сектора; тубдиспансер, городская больница, скорая помощь, баклаборатория, станция связи "Теле 2", 2 дет/сада, казначейство, почта, ГОВД, психбольница, узел связи,  47 юр/л.</t>
  </si>
  <si>
    <t>Аварийного отключения не было.
Фидер отключен для замены поврежденного разрядника (РДИП) на оп.№16.</t>
  </si>
  <si>
    <t>ф.10-13-К (10кВ) от Реклоузера №1</t>
  </si>
  <si>
    <t>302 ч/сектора, 30 квартир (1 двухэтажный дом). Налоговая инспекция. Котельная</t>
  </si>
  <si>
    <t>12.16.</t>
  </si>
  <si>
    <t>Завод "Труд" ранее переведен на резервое питание.</t>
  </si>
  <si>
    <t>15.07.</t>
  </si>
  <si>
    <t>01.51.</t>
  </si>
  <si>
    <t>ф.6-9-К (6 кВ)</t>
  </si>
  <si>
    <t>42 юр/лиц, 18 к/сектора-354 кв, 709 ч/сектора, котельная, мастерские ОГТК И ПУ-60,  2 кафе, магазины, автомойка.</t>
  </si>
  <si>
    <t>10.29.</t>
  </si>
  <si>
    <t>Аварийного отключения не было
При осмотре обнаружен нагрев контакта на проходном изоляторе 6 кВ ф.А на ТП-18</t>
  </si>
  <si>
    <t>ПС-110/35/6 кВ "Таштагольская"
("ЕвразЭнергоТранс")
ЦРП-2
("КЭнК")</t>
  </si>
  <si>
    <t>ф.6-313(31)- "ЦРП-2" (6 кВ) 
(Ввод 2 с.ш. 6 кВ ЦРП-2)</t>
  </si>
  <si>
    <t>ОДС-3
19 комм/домов, 24 юр/лица, музыкальная школа, больница, вневедомственная охрана, 53 дома ч/сектора, стройка, судебный участок, д/сад.</t>
  </si>
  <si>
    <t>09.49.</t>
  </si>
  <si>
    <t>От дуговой защиты
отключалась вводная ячейка ф.6-313"ЦРП-2" в ЦРП-2. Причина отключения не установлена</t>
  </si>
  <si>
    <t>ОДС-1
3 комм/дома (304 кв.), дет/сад, насосная, 16 юр/лиц.</t>
  </si>
  <si>
    <t>13.49.</t>
  </si>
  <si>
    <t>14.09.</t>
  </si>
  <si>
    <t>Аварийного отключения не было. 
Причина- отключение вводного выключателя 6кВ 1 СШ на ПС Таштагольская ("ЕвразЭнергоТранс") (исчезновение напряжения на питающем центре).</t>
  </si>
  <si>
    <t>яч. 7 (6 кВ)</t>
  </si>
  <si>
    <t>Отключение от МТЗ
Механическое повреждение резервной КЛ-6 кВ между ТП-578 и ТП-577 (находилась под напряжением) при ведении согласованных земляных работ персоналом ООО "ТЭР"</t>
  </si>
  <si>
    <t>Исчезновение напряжения на ПС. 
Повреждение выключателя ввода 6 кВ на 2 с.ш. ПС-"Машзавод".</t>
  </si>
  <si>
    <t>Отключение от МТЗ.
Причина: пробой КЛ-6 кВ от РП-5 до ТП-596 яч.10.</t>
  </si>
  <si>
    <t>ф.6-14-8 (6 кВ)
от ЛР-72</t>
  </si>
  <si>
    <t>199 частного сектора, котельная, 18 юр.лиц</t>
  </si>
  <si>
    <t>Аварийного отключения не было.
Отключили по заявке МЧС для безопасного тушения пожара в частном доме по ул. Нахановича, 160.</t>
  </si>
  <si>
    <t>4 ТП
+
8 ТП (МРСК)</t>
  </si>
  <si>
    <t>Водоканал (резерв), 1 юр/лицо, гаражи
+
п.Красная Орловка (сети МРСК)
164 ч/сект, ПНС, вышка МТС, 2 пилорамы, админ-ия поселка, ферма, магазины</t>
  </si>
  <si>
    <t xml:space="preserve">Отключение от МТЗ.
Аварийное отключение произошло при подаче напряжение на отпайку МРСК при включении КРУН персоналом МРСК. </t>
  </si>
  <si>
    <t>ф.6-1-Т (6 кВ)
от МВ в ТП-892</t>
  </si>
  <si>
    <t>Котельная, туб. б-ца, юр/лица, 535 ч/сектора, 6 ком/домов (143 кв)</t>
  </si>
  <si>
    <t>31 юр/лиц,  1099 ч/сектора, 23 ком/домов (734 кв.), котельная (есть резерв), д/сад, школа</t>
  </si>
  <si>
    <t>15.47.</t>
  </si>
  <si>
    <t>03.34.</t>
  </si>
  <si>
    <t>Отключение от МТЗ
Падение дерева (ель) на провода ВЛ-6 кВ в районе опоры №67 при вырубке неизвестными лицами.</t>
  </si>
  <si>
    <t>1125 ж/д ч/с, 64 юр. Лица ( 3 Котельных, 3 д/сада, детская больница, школа)</t>
  </si>
  <si>
    <t>Отключение от МТЗ.
Отключился при подаче напряжения на поврежденный участок ф.4-5-Г, при  попытке перевода на резерв участка ф.4-5-Г на ф.1-13-Г</t>
  </si>
  <si>
    <t>ПС-110/35/6 кВ №28 "Кия-Шалтырь"
(ОАО РУСАЛ-Ачинск)
ТП-14 "Бойлерная"
(МУП ЖКУ)</t>
  </si>
  <si>
    <t>ф."Водозаборные сооружения" (6 кВ)</t>
  </si>
  <si>
    <t>Насосная 2-го подъема, пожарная часть, 5 скважин.</t>
  </si>
  <si>
    <t>Погодные условия: порывистый ветер.
Аварийного отключения не было
Фидер отключен для устранения неисправности, пробой опорного изолятора на МТП-1.</t>
  </si>
  <si>
    <t>ПС-35/6 кВ "Грамотеинская 1/2" 
("МРСК")
ПП-6
("КЭнК")</t>
  </si>
  <si>
    <t>ф.6-3-ПП (6 кВ)</t>
  </si>
  <si>
    <t>425 ч/сект, 6 юр/лиц, спорткомлекс</t>
  </si>
  <si>
    <t>Аварийного отключения не было
Фидер отключен для устранения неисправности: касание провода ВЛ-6 кВ в пролете оп.4 - 5 о старую деревянную опору.</t>
  </si>
  <si>
    <t>ф.6-17-Г (6 кВ)</t>
  </si>
  <si>
    <t>ОДС-3
3 гостиницы</t>
  </si>
  <si>
    <t>15.13.</t>
  </si>
  <si>
    <t>15.54.</t>
  </si>
  <si>
    <t>Отключение от МТЗ.
Причина отключения: ошибочные действия персонала потребителя.</t>
  </si>
  <si>
    <t>Администрация, котельная, больница  ОГПС, 1 школа, 1 д/сад, интернат (есть генератор), Библиотека, 69 юр/лиц, 18 ком.домов (502 кв), 285 ч/сектора,</t>
  </si>
  <si>
    <t>Отключение от ТО 
Причина не установлена.</t>
  </si>
  <si>
    <t>ф.6-105-Воздуховыдающий</t>
  </si>
  <si>
    <t>ОДС-3
Насосная, доочистка (шахтных вод)</t>
  </si>
  <si>
    <t>20.34.</t>
  </si>
  <si>
    <t>ПС-110/35/10 кВ "РМК"
("МРСК")</t>
  </si>
  <si>
    <t>ф.10-26-ГН (10 кВ)
("ТомскТрансГаз")</t>
  </si>
  <si>
    <t>Крематорий</t>
  </si>
  <si>
    <t>Исчезновение напряжения на ф.10-26-ГН
Повреждение в сетях МРСК.</t>
  </si>
  <si>
    <t>Исчезновение напряжения на ф.10-4-У
Повреждение в сетях МРСК.</t>
  </si>
  <si>
    <t>20.53.</t>
  </si>
  <si>
    <t xml:space="preserve">Погодные условия: сильный порывистый ветер.
Отключение от МТЗ.
Причина не установлена.
</t>
  </si>
  <si>
    <t>Погодные условия: сильный порывистый ветер.
Отключение от МТЗ
Причина не установлена.</t>
  </si>
  <si>
    <t>22.41.</t>
  </si>
  <si>
    <t>Погодные условия: сильный порывистый ветер
Отключение от МТЗ
Причина отключения не установлена</t>
  </si>
  <si>
    <t>ПС-110/35/6 кВ "Прокопьевская" 
("МРСК")
ПС-6/6 кВ №4 
("Прокопьевскэнерго")</t>
  </si>
  <si>
    <t>ф.6-9 (6 кВ)</t>
  </si>
  <si>
    <t>263 ч/сект</t>
  </si>
  <si>
    <t>Погодные условия: сильный порывистый ветер. 
Отключение от МТЗ
Причина отключения не установлена</t>
  </si>
  <si>
    <t>22.36.</t>
  </si>
  <si>
    <t>23.04.</t>
  </si>
  <si>
    <t>Погодные условия: сильный порывистый ветер.
Отключение от МТЗ.
Причина отключения не установлена</t>
  </si>
  <si>
    <t xml:space="preserve">23.12. </t>
  </si>
  <si>
    <t>23.35.</t>
  </si>
  <si>
    <t>00.15</t>
  </si>
  <si>
    <t>ф.10-6-П (10 кВ) от Реклоузера №5</t>
  </si>
  <si>
    <t>1 школа, 2255 быт.аб., котельная, 2 д/сада, 4 юр/лиц.</t>
  </si>
  <si>
    <t>Погодные условия: порывистый ветер
Отключение от МТЗ.
Причина отключения не установлена</t>
  </si>
  <si>
    <t>Якно №3 ф.10-6-Л (10 кВ) ("МРСК")</t>
  </si>
  <si>
    <t>23.53</t>
  </si>
  <si>
    <t>00.20</t>
  </si>
  <si>
    <t xml:space="preserve">Погодные условия: сильный порывистый ветер
Отключен с землей.
Слетел изолятор ф.«А» на приемной траверсе ТП-4-2. 
</t>
  </si>
  <si>
    <t xml:space="preserve">ПС 110/35/10 кВ Гурьевская 
(ПАО "МРСК")
</t>
  </si>
  <si>
    <t xml:space="preserve">ф. 10-13-Г от Реклоузера 13-Г-1 </t>
  </si>
  <si>
    <t>Водозабор</t>
  </si>
  <si>
    <t>04.03.</t>
  </si>
  <si>
    <t>44 юр/лица (48 объект), 837 ч/сектора, школа, 2 котельные</t>
  </si>
  <si>
    <t>Отключение от МТЗ.
Повреждение (эл. пробой) одной из двух цепной КЛ-6 кВ от ТП-89 яч.4 до ТП-86 яч.1  с последующим отгоранием шлейфа 6 кВ фазы "С" ф.6-14-8 на выходе с РП-10.</t>
  </si>
  <si>
    <t>Осмотр КЛ</t>
  </si>
  <si>
    <t>ВЛ-35 кВ "ВЛ-9"  от реклоузера 35 кВ "Чулеш"</t>
  </si>
  <si>
    <t>яч.1-14 (6 кВ)</t>
  </si>
  <si>
    <t>Полигон твердых бытовых отходов (резерв).</t>
  </si>
  <si>
    <t>ф.6-9-Г (6 кВ)</t>
  </si>
  <si>
    <t>Роддом, 3 дет сада, музыкальная школа, отделение полиции, пожарная часть, ТЦ "Кора", ГУ-6А, котельная, 58 юр лиц, 
712 ч/сектор, 1739 комм кв.</t>
  </si>
  <si>
    <t>20.32.</t>
  </si>
  <si>
    <t>21.55.</t>
  </si>
  <si>
    <t>Отключение от МТЗ
Пробой КЛ-6 кВ от ТП-112 до ТП-51.</t>
  </si>
  <si>
    <t>ф.10-21-М4</t>
  </si>
  <si>
    <t>Гаражи.</t>
  </si>
  <si>
    <t>2 дет.сада №22, №93; шк.интернат №2;      18 коммун.домов (2057 кв.)</t>
  </si>
  <si>
    <t>23.57.</t>
  </si>
  <si>
    <t>Отключение от МТЗ
Причина: Пробой КЛ от ТП-712 до ТП-715.</t>
  </si>
  <si>
    <t xml:space="preserve">Подробная информация об аварийных отключениях,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порядке).
(за период с января по декабрь 2017., включительно).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</si>
</sst>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sz val="12"/>
      <name val="Arial Cyr"/>
    </font>
    <font>
      <u/>
      <sz val="12"/>
      <name val="Arial Cyr"/>
      <charset val="204"/>
    </font>
    <font>
      <sz val="12"/>
      <name val="Arial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52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20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49" fontId="4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17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vertical="top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FF9999"/>
      <color rgb="FFFF99CC"/>
      <color rgb="FF66FFFF"/>
      <color rgb="FF0000FF"/>
      <color rgb="FFFFFFCC"/>
      <color rgb="FFCC99FF"/>
      <color rgb="FFFF5050"/>
      <color rgb="FFFF66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comments" Target="../comments1.xml"/><Relationship Id="rId5" Type="http://schemas.openxmlformats.org/officeDocument/2006/relationships/printerSettings" Target="../printerSettings/printerSettings5.bin"/><Relationship Id="rId10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O1068"/>
  <sheetViews>
    <sheetView tabSelected="1" view="pageBreakPreview" zoomScale="80" zoomScaleNormal="100" zoomScaleSheetLayoutView="80" workbookViewId="0">
      <pane ySplit="6" topLeftCell="A1018" activePane="bottomLeft" state="frozen"/>
      <selection pane="bottomLeft" activeCell="H1063" sqref="H1063"/>
    </sheetView>
  </sheetViews>
  <sheetFormatPr defaultRowHeight="12.75" x14ac:dyDescent="0.2"/>
  <cols>
    <col min="1" max="1" width="22.42578125" style="9" customWidth="1"/>
    <col min="2" max="2" width="31.5703125" style="9" customWidth="1"/>
    <col min="3" max="3" width="32" style="9" customWidth="1"/>
    <col min="4" max="4" width="13.28515625" style="9" customWidth="1"/>
    <col min="5" max="5" width="43.7109375" style="9" customWidth="1"/>
    <col min="6" max="6" width="16.5703125" style="9" customWidth="1"/>
    <col min="7" max="8" width="11" style="9" customWidth="1"/>
    <col min="9" max="9" width="11.5703125" style="9" customWidth="1"/>
    <col min="10" max="10" width="44.85546875" style="9" customWidth="1"/>
    <col min="11" max="11" width="28.140625" style="9" customWidth="1"/>
    <col min="12" max="16384" width="9.140625" style="9"/>
  </cols>
  <sheetData>
    <row r="1" spans="1:15" ht="23.25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1" t="s">
        <v>372</v>
      </c>
    </row>
    <row r="2" spans="1:15" ht="73.5" customHeight="1" x14ac:dyDescent="0.2">
      <c r="A2" s="12" t="s">
        <v>3793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M2" s="2"/>
      <c r="N2" s="2"/>
      <c r="O2" s="2"/>
    </row>
    <row r="3" spans="1:15" ht="13.5" thickBo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M3" s="7"/>
      <c r="N3" s="7"/>
      <c r="O3" s="7"/>
    </row>
    <row r="4" spans="1:15" ht="30.75" customHeight="1" x14ac:dyDescent="0.2">
      <c r="A4" s="20" t="s">
        <v>9</v>
      </c>
      <c r="B4" s="21" t="s">
        <v>0</v>
      </c>
      <c r="C4" s="21" t="s">
        <v>1</v>
      </c>
      <c r="D4" s="21" t="s">
        <v>4</v>
      </c>
      <c r="E4" s="22" t="s">
        <v>11</v>
      </c>
      <c r="F4" s="23" t="s">
        <v>12</v>
      </c>
      <c r="G4" s="21" t="s">
        <v>6</v>
      </c>
      <c r="H4" s="21"/>
      <c r="I4" s="21"/>
      <c r="J4" s="21" t="s">
        <v>3</v>
      </c>
      <c r="K4" s="21" t="s">
        <v>448</v>
      </c>
    </row>
    <row r="5" spans="1:15" ht="47.25" customHeight="1" x14ac:dyDescent="0.2">
      <c r="A5" s="24"/>
      <c r="B5" s="25"/>
      <c r="C5" s="25"/>
      <c r="D5" s="25"/>
      <c r="E5" s="26"/>
      <c r="F5" s="27"/>
      <c r="G5" s="28" t="s">
        <v>10</v>
      </c>
      <c r="H5" s="28" t="s">
        <v>2</v>
      </c>
      <c r="I5" s="28" t="s">
        <v>8</v>
      </c>
      <c r="J5" s="25"/>
      <c r="K5" s="25"/>
    </row>
    <row r="6" spans="1:15" ht="24.75" customHeight="1" thickBot="1" x14ac:dyDescent="0.25">
      <c r="A6" s="29">
        <v>1</v>
      </c>
      <c r="B6" s="30" t="s">
        <v>26</v>
      </c>
      <c r="C6" s="30" t="s">
        <v>7</v>
      </c>
      <c r="D6" s="30" t="s">
        <v>5</v>
      </c>
      <c r="E6" s="31">
        <v>5</v>
      </c>
      <c r="F6" s="31">
        <v>6</v>
      </c>
      <c r="G6" s="30">
        <v>7</v>
      </c>
      <c r="H6" s="30">
        <v>8</v>
      </c>
      <c r="I6" s="30">
        <v>9</v>
      </c>
      <c r="J6" s="30" t="s">
        <v>13</v>
      </c>
      <c r="K6" s="30" t="s">
        <v>27</v>
      </c>
    </row>
    <row r="7" spans="1:15" ht="60" x14ac:dyDescent="0.2">
      <c r="A7" s="4" t="s">
        <v>16</v>
      </c>
      <c r="B7" s="4" t="s">
        <v>23</v>
      </c>
      <c r="C7" s="4" t="s">
        <v>28</v>
      </c>
      <c r="D7" s="5" t="s">
        <v>21</v>
      </c>
      <c r="E7" s="4" t="s">
        <v>373</v>
      </c>
      <c r="F7" s="1">
        <v>42736</v>
      </c>
      <c r="G7" s="1" t="s">
        <v>29</v>
      </c>
      <c r="H7" s="1" t="s">
        <v>19</v>
      </c>
      <c r="I7" s="6" t="s">
        <v>15</v>
      </c>
      <c r="J7" s="4" t="s">
        <v>374</v>
      </c>
      <c r="K7" s="5" t="s">
        <v>460</v>
      </c>
    </row>
    <row r="8" spans="1:15" ht="75" x14ac:dyDescent="0.2">
      <c r="A8" s="4" t="s">
        <v>20</v>
      </c>
      <c r="B8" s="4" t="s">
        <v>24</v>
      </c>
      <c r="C8" s="4" t="s">
        <v>25</v>
      </c>
      <c r="D8" s="5" t="s">
        <v>18</v>
      </c>
      <c r="E8" s="4" t="s">
        <v>30</v>
      </c>
      <c r="F8" s="1">
        <v>42736</v>
      </c>
      <c r="G8" s="1" t="s">
        <v>22</v>
      </c>
      <c r="H8" s="1" t="s">
        <v>14</v>
      </c>
      <c r="I8" s="6" t="s">
        <v>17</v>
      </c>
      <c r="J8" s="4" t="s">
        <v>375</v>
      </c>
      <c r="K8" s="5" t="s">
        <v>461</v>
      </c>
    </row>
    <row r="9" spans="1:15" ht="75" x14ac:dyDescent="0.2">
      <c r="A9" s="4" t="s">
        <v>37</v>
      </c>
      <c r="B9" s="4" t="s">
        <v>38</v>
      </c>
      <c r="C9" s="4" t="s">
        <v>39</v>
      </c>
      <c r="D9" s="5" t="s">
        <v>40</v>
      </c>
      <c r="E9" s="4" t="s">
        <v>376</v>
      </c>
      <c r="F9" s="1">
        <v>42737</v>
      </c>
      <c r="G9" s="1" t="s">
        <v>41</v>
      </c>
      <c r="H9" s="1" t="s">
        <v>42</v>
      </c>
      <c r="I9" s="6" t="s">
        <v>43</v>
      </c>
      <c r="J9" s="4" t="s">
        <v>377</v>
      </c>
      <c r="K9" s="5" t="s">
        <v>460</v>
      </c>
    </row>
    <row r="10" spans="1:15" s="16" customFormat="1" ht="75" x14ac:dyDescent="0.2">
      <c r="A10" s="4" t="s">
        <v>37</v>
      </c>
      <c r="B10" s="4" t="s">
        <v>46</v>
      </c>
      <c r="C10" s="4" t="s">
        <v>51</v>
      </c>
      <c r="D10" s="5" t="s">
        <v>32</v>
      </c>
      <c r="E10" s="4" t="s">
        <v>378</v>
      </c>
      <c r="F10" s="1">
        <v>42738</v>
      </c>
      <c r="G10" s="1" t="s">
        <v>47</v>
      </c>
      <c r="H10" s="8" t="s">
        <v>48</v>
      </c>
      <c r="I10" s="6" t="s">
        <v>49</v>
      </c>
      <c r="J10" s="4" t="s">
        <v>379</v>
      </c>
      <c r="K10" s="5" t="s">
        <v>460</v>
      </c>
    </row>
    <row r="11" spans="1:15" s="16" customFormat="1" ht="210" x14ac:dyDescent="0.2">
      <c r="A11" s="4" t="s">
        <v>37</v>
      </c>
      <c r="B11" s="4" t="s">
        <v>55</v>
      </c>
      <c r="C11" s="3" t="s">
        <v>57</v>
      </c>
      <c r="D11" s="5" t="s">
        <v>56</v>
      </c>
      <c r="E11" s="4" t="s">
        <v>380</v>
      </c>
      <c r="F11" s="1">
        <v>42739</v>
      </c>
      <c r="G11" s="1" t="s">
        <v>52</v>
      </c>
      <c r="H11" s="8" t="s">
        <v>53</v>
      </c>
      <c r="I11" s="6" t="s">
        <v>54</v>
      </c>
      <c r="J11" s="4" t="s">
        <v>381</v>
      </c>
      <c r="K11" s="5" t="s">
        <v>460</v>
      </c>
    </row>
    <row r="12" spans="1:15" ht="75" x14ac:dyDescent="0.2">
      <c r="A12" s="4" t="s">
        <v>61</v>
      </c>
      <c r="B12" s="4" t="s">
        <v>65</v>
      </c>
      <c r="C12" s="4" t="s">
        <v>63</v>
      </c>
      <c r="D12" s="5" t="s">
        <v>58</v>
      </c>
      <c r="E12" s="4" t="s">
        <v>83</v>
      </c>
      <c r="F12" s="1">
        <v>42742</v>
      </c>
      <c r="G12" s="1" t="s">
        <v>66</v>
      </c>
      <c r="H12" s="1" t="s">
        <v>62</v>
      </c>
      <c r="I12" s="6" t="s">
        <v>64</v>
      </c>
      <c r="J12" s="4" t="s">
        <v>382</v>
      </c>
      <c r="K12" s="5" t="s">
        <v>464</v>
      </c>
    </row>
    <row r="13" spans="1:15" s="16" customFormat="1" ht="90" x14ac:dyDescent="0.2">
      <c r="A13" s="4" t="s">
        <v>16</v>
      </c>
      <c r="B13" s="4" t="s">
        <v>23</v>
      </c>
      <c r="C13" s="3" t="s">
        <v>67</v>
      </c>
      <c r="D13" s="5" t="s">
        <v>70</v>
      </c>
      <c r="E13" s="4" t="s">
        <v>383</v>
      </c>
      <c r="F13" s="1">
        <v>42744</v>
      </c>
      <c r="G13" s="1" t="s">
        <v>68</v>
      </c>
      <c r="H13" s="1" t="s">
        <v>68</v>
      </c>
      <c r="I13" s="6" t="s">
        <v>69</v>
      </c>
      <c r="J13" s="4" t="s">
        <v>384</v>
      </c>
      <c r="K13" s="5" t="s">
        <v>498</v>
      </c>
    </row>
    <row r="14" spans="1:15" s="16" customFormat="1" ht="75" x14ac:dyDescent="0.2">
      <c r="A14" s="4" t="s">
        <v>37</v>
      </c>
      <c r="B14" s="4" t="s">
        <v>72</v>
      </c>
      <c r="C14" s="3" t="s">
        <v>73</v>
      </c>
      <c r="D14" s="5" t="s">
        <v>58</v>
      </c>
      <c r="E14" s="4" t="s">
        <v>385</v>
      </c>
      <c r="F14" s="1">
        <v>42745</v>
      </c>
      <c r="G14" s="1" t="s">
        <v>71</v>
      </c>
      <c r="H14" s="1" t="s">
        <v>74</v>
      </c>
      <c r="I14" s="6" t="s">
        <v>75</v>
      </c>
      <c r="J14" s="4" t="s">
        <v>386</v>
      </c>
      <c r="K14" s="5" t="s">
        <v>463</v>
      </c>
    </row>
    <row r="15" spans="1:15" ht="135" x14ac:dyDescent="0.2">
      <c r="A15" s="4" t="s">
        <v>37</v>
      </c>
      <c r="B15" s="4" t="s">
        <v>76</v>
      </c>
      <c r="C15" s="4" t="s">
        <v>77</v>
      </c>
      <c r="D15" s="5" t="s">
        <v>78</v>
      </c>
      <c r="E15" s="4" t="s">
        <v>387</v>
      </c>
      <c r="F15" s="1">
        <v>42745</v>
      </c>
      <c r="G15" s="1" t="s">
        <v>80</v>
      </c>
      <c r="H15" s="1" t="s">
        <v>79</v>
      </c>
      <c r="I15" s="6" t="s">
        <v>81</v>
      </c>
      <c r="J15" s="4" t="s">
        <v>470</v>
      </c>
      <c r="K15" s="5" t="s">
        <v>464</v>
      </c>
    </row>
    <row r="16" spans="1:15" ht="75" x14ac:dyDescent="0.2">
      <c r="A16" s="4" t="s">
        <v>84</v>
      </c>
      <c r="B16" s="4" t="s">
        <v>85</v>
      </c>
      <c r="C16" s="4" t="s">
        <v>86</v>
      </c>
      <c r="D16" s="5" t="s">
        <v>45</v>
      </c>
      <c r="E16" s="4" t="s">
        <v>89</v>
      </c>
      <c r="F16" s="1">
        <v>42749</v>
      </c>
      <c r="G16" s="1" t="s">
        <v>101</v>
      </c>
      <c r="H16" s="1" t="s">
        <v>87</v>
      </c>
      <c r="I16" s="6" t="s">
        <v>88</v>
      </c>
      <c r="J16" s="4" t="s">
        <v>388</v>
      </c>
      <c r="K16" s="5" t="s">
        <v>465</v>
      </c>
    </row>
    <row r="17" spans="1:11" s="16" customFormat="1" ht="60" x14ac:dyDescent="0.2">
      <c r="A17" s="4" t="s">
        <v>90</v>
      </c>
      <c r="B17" s="4" t="s">
        <v>91</v>
      </c>
      <c r="C17" s="4" t="s">
        <v>92</v>
      </c>
      <c r="D17" s="5" t="s">
        <v>32</v>
      </c>
      <c r="E17" s="4" t="s">
        <v>94</v>
      </c>
      <c r="F17" s="1">
        <v>42750</v>
      </c>
      <c r="G17" s="1" t="s">
        <v>95</v>
      </c>
      <c r="H17" s="5" t="s">
        <v>99</v>
      </c>
      <c r="I17" s="6" t="s">
        <v>100</v>
      </c>
      <c r="J17" s="4" t="s">
        <v>471</v>
      </c>
      <c r="K17" s="5" t="s">
        <v>462</v>
      </c>
    </row>
    <row r="18" spans="1:11" s="16" customFormat="1" ht="60" x14ac:dyDescent="0.2">
      <c r="A18" s="4" t="s">
        <v>90</v>
      </c>
      <c r="B18" s="4" t="s">
        <v>91</v>
      </c>
      <c r="C18" s="4" t="s">
        <v>93</v>
      </c>
      <c r="D18" s="5" t="s">
        <v>18</v>
      </c>
      <c r="E18" s="4" t="s">
        <v>96</v>
      </c>
      <c r="F18" s="1">
        <v>42750</v>
      </c>
      <c r="G18" s="1" t="s">
        <v>95</v>
      </c>
      <c r="H18" s="5" t="s">
        <v>97</v>
      </c>
      <c r="I18" s="6" t="s">
        <v>98</v>
      </c>
      <c r="J18" s="4" t="s">
        <v>428</v>
      </c>
      <c r="K18" s="5" t="s">
        <v>465</v>
      </c>
    </row>
    <row r="19" spans="1:11" s="16" customFormat="1" ht="120" x14ac:dyDescent="0.2">
      <c r="A19" s="4" t="s">
        <v>37</v>
      </c>
      <c r="B19" s="4" t="s">
        <v>107</v>
      </c>
      <c r="C19" s="3" t="s">
        <v>102</v>
      </c>
      <c r="D19" s="5" t="s">
        <v>103</v>
      </c>
      <c r="E19" s="4" t="s">
        <v>389</v>
      </c>
      <c r="F19" s="1">
        <v>42752</v>
      </c>
      <c r="G19" s="1" t="s">
        <v>104</v>
      </c>
      <c r="H19" s="1" t="s">
        <v>105</v>
      </c>
      <c r="I19" s="6" t="s">
        <v>106</v>
      </c>
      <c r="J19" s="4" t="s">
        <v>374</v>
      </c>
      <c r="K19" s="5" t="s">
        <v>460</v>
      </c>
    </row>
    <row r="20" spans="1:11" s="16" customFormat="1" ht="165" x14ac:dyDescent="0.2">
      <c r="A20" s="4" t="s">
        <v>37</v>
      </c>
      <c r="B20" s="4" t="s">
        <v>109</v>
      </c>
      <c r="C20" s="3" t="s">
        <v>110</v>
      </c>
      <c r="D20" s="5" t="s">
        <v>103</v>
      </c>
      <c r="E20" s="4" t="s">
        <v>390</v>
      </c>
      <c r="F20" s="1">
        <v>42758</v>
      </c>
      <c r="G20" s="1" t="s">
        <v>111</v>
      </c>
      <c r="H20" s="5" t="s">
        <v>112</v>
      </c>
      <c r="I20" s="6" t="s">
        <v>113</v>
      </c>
      <c r="J20" s="4" t="s">
        <v>391</v>
      </c>
      <c r="K20" s="5" t="s">
        <v>460</v>
      </c>
    </row>
    <row r="21" spans="1:11" s="16" customFormat="1" ht="75" x14ac:dyDescent="0.2">
      <c r="A21" s="4" t="s">
        <v>90</v>
      </c>
      <c r="B21" s="4" t="s">
        <v>114</v>
      </c>
      <c r="C21" s="3" t="s">
        <v>115</v>
      </c>
      <c r="D21" s="5" t="s">
        <v>70</v>
      </c>
      <c r="E21" s="4" t="s">
        <v>117</v>
      </c>
      <c r="F21" s="1">
        <v>42759</v>
      </c>
      <c r="G21" s="1" t="s">
        <v>116</v>
      </c>
      <c r="H21" s="1" t="s">
        <v>118</v>
      </c>
      <c r="I21" s="6" t="s">
        <v>119</v>
      </c>
      <c r="J21" s="4" t="s">
        <v>392</v>
      </c>
      <c r="K21" s="5" t="s">
        <v>463</v>
      </c>
    </row>
    <row r="22" spans="1:11" ht="75" x14ac:dyDescent="0.2">
      <c r="A22" s="4" t="s">
        <v>37</v>
      </c>
      <c r="B22" s="4" t="s">
        <v>121</v>
      </c>
      <c r="C22" s="4" t="s">
        <v>123</v>
      </c>
      <c r="D22" s="5" t="s">
        <v>40</v>
      </c>
      <c r="E22" s="4" t="s">
        <v>393</v>
      </c>
      <c r="F22" s="1">
        <v>42760</v>
      </c>
      <c r="G22" s="1" t="s">
        <v>122</v>
      </c>
      <c r="H22" s="5" t="s">
        <v>122</v>
      </c>
      <c r="I22" s="6" t="s">
        <v>69</v>
      </c>
      <c r="J22" s="4" t="s">
        <v>394</v>
      </c>
      <c r="K22" s="5" t="s">
        <v>466</v>
      </c>
    </row>
    <row r="23" spans="1:11" ht="90" x14ac:dyDescent="0.2">
      <c r="A23" s="4" t="s">
        <v>37</v>
      </c>
      <c r="B23" s="4" t="s">
        <v>124</v>
      </c>
      <c r="C23" s="4" t="s">
        <v>125</v>
      </c>
      <c r="D23" s="5" t="s">
        <v>45</v>
      </c>
      <c r="E23" s="4" t="s">
        <v>395</v>
      </c>
      <c r="F23" s="1">
        <v>42761</v>
      </c>
      <c r="G23" s="1" t="s">
        <v>126</v>
      </c>
      <c r="H23" s="5" t="s">
        <v>127</v>
      </c>
      <c r="I23" s="6" t="s">
        <v>128</v>
      </c>
      <c r="J23" s="4" t="s">
        <v>396</v>
      </c>
      <c r="K23" s="5" t="s">
        <v>460</v>
      </c>
    </row>
    <row r="24" spans="1:11" ht="75" x14ac:dyDescent="0.2">
      <c r="A24" s="4" t="s">
        <v>37</v>
      </c>
      <c r="B24" s="4" t="s">
        <v>131</v>
      </c>
      <c r="C24" s="4" t="s">
        <v>132</v>
      </c>
      <c r="D24" s="5" t="s">
        <v>36</v>
      </c>
      <c r="E24" s="4" t="s">
        <v>397</v>
      </c>
      <c r="F24" s="1">
        <v>42765</v>
      </c>
      <c r="G24" s="1" t="s">
        <v>133</v>
      </c>
      <c r="H24" s="5" t="s">
        <v>135</v>
      </c>
      <c r="I24" s="6" t="s">
        <v>136</v>
      </c>
      <c r="J24" s="4" t="s">
        <v>398</v>
      </c>
      <c r="K24" s="5" t="s">
        <v>465</v>
      </c>
    </row>
    <row r="25" spans="1:11" ht="60" x14ac:dyDescent="0.2">
      <c r="A25" s="4" t="s">
        <v>37</v>
      </c>
      <c r="B25" s="4" t="s">
        <v>109</v>
      </c>
      <c r="C25" s="4" t="s">
        <v>340</v>
      </c>
      <c r="D25" s="5" t="s">
        <v>45</v>
      </c>
      <c r="E25" s="4" t="s">
        <v>399</v>
      </c>
      <c r="F25" s="1">
        <v>42765</v>
      </c>
      <c r="G25" s="1" t="s">
        <v>134</v>
      </c>
      <c r="H25" s="5" t="s">
        <v>137</v>
      </c>
      <c r="I25" s="6" t="s">
        <v>138</v>
      </c>
      <c r="J25" s="4" t="s">
        <v>400</v>
      </c>
      <c r="K25" s="5" t="s">
        <v>465</v>
      </c>
    </row>
    <row r="26" spans="1:11" s="16" customFormat="1" ht="120" x14ac:dyDescent="0.2">
      <c r="A26" s="4" t="s">
        <v>16</v>
      </c>
      <c r="B26" s="4" t="s">
        <v>172</v>
      </c>
      <c r="C26" s="3" t="s">
        <v>140</v>
      </c>
      <c r="D26" s="5" t="s">
        <v>36</v>
      </c>
      <c r="E26" s="4" t="s">
        <v>139</v>
      </c>
      <c r="F26" s="1">
        <v>42767</v>
      </c>
      <c r="G26" s="1" t="s">
        <v>141</v>
      </c>
      <c r="H26" s="1" t="s">
        <v>142</v>
      </c>
      <c r="I26" s="6" t="s">
        <v>143</v>
      </c>
      <c r="J26" s="4" t="s">
        <v>401</v>
      </c>
      <c r="K26" s="5" t="s">
        <v>462</v>
      </c>
    </row>
    <row r="27" spans="1:11" s="16" customFormat="1" ht="135" x14ac:dyDescent="0.2">
      <c r="A27" s="4" t="s">
        <v>151</v>
      </c>
      <c r="B27" s="4" t="s">
        <v>171</v>
      </c>
      <c r="C27" s="4" t="s">
        <v>154</v>
      </c>
      <c r="D27" s="5"/>
      <c r="E27" s="4" t="s">
        <v>152</v>
      </c>
      <c r="F27" s="1">
        <v>42767</v>
      </c>
      <c r="G27" s="1" t="s">
        <v>153</v>
      </c>
      <c r="H27" s="5" t="s">
        <v>153</v>
      </c>
      <c r="I27" s="6" t="s">
        <v>69</v>
      </c>
      <c r="J27" s="4" t="s">
        <v>402</v>
      </c>
      <c r="K27" s="5" t="s">
        <v>500</v>
      </c>
    </row>
    <row r="28" spans="1:11" ht="60" x14ac:dyDescent="0.2">
      <c r="A28" s="4" t="s">
        <v>61</v>
      </c>
      <c r="B28" s="4" t="s">
        <v>144</v>
      </c>
      <c r="C28" s="4" t="s">
        <v>145</v>
      </c>
      <c r="D28" s="5" t="s">
        <v>146</v>
      </c>
      <c r="E28" s="4" t="s">
        <v>147</v>
      </c>
      <c r="F28" s="1">
        <v>42767</v>
      </c>
      <c r="G28" s="1" t="s">
        <v>148</v>
      </c>
      <c r="H28" s="5" t="s">
        <v>149</v>
      </c>
      <c r="I28" s="6" t="s">
        <v>150</v>
      </c>
      <c r="J28" s="4" t="s">
        <v>403</v>
      </c>
      <c r="K28" s="5" t="s">
        <v>464</v>
      </c>
    </row>
    <row r="29" spans="1:11" ht="120" x14ac:dyDescent="0.2">
      <c r="A29" s="4" t="s">
        <v>84</v>
      </c>
      <c r="B29" s="4" t="s">
        <v>155</v>
      </c>
      <c r="C29" s="4" t="s">
        <v>156</v>
      </c>
      <c r="D29" s="5" t="s">
        <v>36</v>
      </c>
      <c r="E29" s="4" t="s">
        <v>157</v>
      </c>
      <c r="F29" s="1">
        <v>42768</v>
      </c>
      <c r="G29" s="1" t="s">
        <v>158</v>
      </c>
      <c r="H29" s="1" t="s">
        <v>87</v>
      </c>
      <c r="I29" s="6" t="s">
        <v>159</v>
      </c>
      <c r="J29" s="4" t="s">
        <v>404</v>
      </c>
      <c r="K29" s="5" t="s">
        <v>494</v>
      </c>
    </row>
    <row r="30" spans="1:11" s="16" customFormat="1" ht="75" x14ac:dyDescent="0.2">
      <c r="A30" s="4" t="s">
        <v>34</v>
      </c>
      <c r="B30" s="4" t="s">
        <v>162</v>
      </c>
      <c r="C30" s="4" t="s">
        <v>163</v>
      </c>
      <c r="D30" s="5" t="s">
        <v>58</v>
      </c>
      <c r="E30" s="4" t="s">
        <v>164</v>
      </c>
      <c r="F30" s="1">
        <v>42769</v>
      </c>
      <c r="G30" s="1" t="s">
        <v>165</v>
      </c>
      <c r="H30" s="17" t="s">
        <v>166</v>
      </c>
      <c r="I30" s="6" t="s">
        <v>113</v>
      </c>
      <c r="J30" s="3" t="s">
        <v>405</v>
      </c>
      <c r="K30" s="5" t="s">
        <v>462</v>
      </c>
    </row>
    <row r="31" spans="1:11" s="16" customFormat="1" ht="120" x14ac:dyDescent="0.2">
      <c r="A31" s="4" t="s">
        <v>34</v>
      </c>
      <c r="B31" s="4" t="s">
        <v>162</v>
      </c>
      <c r="C31" s="4" t="s">
        <v>167</v>
      </c>
      <c r="D31" s="5" t="s">
        <v>18</v>
      </c>
      <c r="E31" s="4" t="s">
        <v>177</v>
      </c>
      <c r="F31" s="1">
        <v>42769</v>
      </c>
      <c r="G31" s="1" t="s">
        <v>165</v>
      </c>
      <c r="H31" s="17" t="s">
        <v>168</v>
      </c>
      <c r="I31" s="6" t="s">
        <v>169</v>
      </c>
      <c r="J31" s="3" t="s">
        <v>406</v>
      </c>
      <c r="K31" s="5" t="s">
        <v>462</v>
      </c>
    </row>
    <row r="32" spans="1:11" s="16" customFormat="1" ht="60" x14ac:dyDescent="0.2">
      <c r="A32" s="4" t="s">
        <v>34</v>
      </c>
      <c r="B32" s="4" t="s">
        <v>173</v>
      </c>
      <c r="C32" s="4" t="s">
        <v>174</v>
      </c>
      <c r="D32" s="5"/>
      <c r="E32" s="4" t="s">
        <v>175</v>
      </c>
      <c r="F32" s="1">
        <v>42772</v>
      </c>
      <c r="G32" s="1" t="s">
        <v>176</v>
      </c>
      <c r="H32" s="1" t="s">
        <v>345</v>
      </c>
      <c r="I32" s="6" t="s">
        <v>346</v>
      </c>
      <c r="J32" s="4" t="s">
        <v>407</v>
      </c>
      <c r="K32" s="5" t="s">
        <v>465</v>
      </c>
    </row>
    <row r="33" spans="1:11" s="16" customFormat="1" ht="75" x14ac:dyDescent="0.2">
      <c r="A33" s="4" t="s">
        <v>84</v>
      </c>
      <c r="B33" s="4" t="s">
        <v>179</v>
      </c>
      <c r="C33" s="4" t="s">
        <v>180</v>
      </c>
      <c r="D33" s="5" t="s">
        <v>32</v>
      </c>
      <c r="E33" s="4" t="s">
        <v>408</v>
      </c>
      <c r="F33" s="1">
        <v>42772</v>
      </c>
      <c r="G33" s="1" t="s">
        <v>178</v>
      </c>
      <c r="H33" s="1" t="s">
        <v>181</v>
      </c>
      <c r="I33" s="6" t="s">
        <v>182</v>
      </c>
      <c r="J33" s="4" t="s">
        <v>409</v>
      </c>
      <c r="K33" s="5" t="s">
        <v>467</v>
      </c>
    </row>
    <row r="34" spans="1:11" s="16" customFormat="1" ht="75" x14ac:dyDescent="0.2">
      <c r="A34" s="4" t="s">
        <v>44</v>
      </c>
      <c r="B34" s="4" t="s">
        <v>170</v>
      </c>
      <c r="C34" s="4" t="s">
        <v>184</v>
      </c>
      <c r="D34" s="5"/>
      <c r="E34" s="4" t="s">
        <v>185</v>
      </c>
      <c r="F34" s="1">
        <v>42774</v>
      </c>
      <c r="G34" s="1" t="s">
        <v>186</v>
      </c>
      <c r="H34" s="1" t="s">
        <v>186</v>
      </c>
      <c r="I34" s="6" t="s">
        <v>69</v>
      </c>
      <c r="J34" s="4" t="s">
        <v>410</v>
      </c>
      <c r="K34" s="5" t="s">
        <v>462</v>
      </c>
    </row>
    <row r="35" spans="1:11" ht="90" x14ac:dyDescent="0.2">
      <c r="A35" s="4" t="s">
        <v>183</v>
      </c>
      <c r="B35" s="4" t="s">
        <v>193</v>
      </c>
      <c r="C35" s="4" t="s">
        <v>194</v>
      </c>
      <c r="D35" s="5" t="s">
        <v>35</v>
      </c>
      <c r="E35" s="4" t="s">
        <v>219</v>
      </c>
      <c r="F35" s="1">
        <v>42780</v>
      </c>
      <c r="G35" s="1" t="s">
        <v>195</v>
      </c>
      <c r="H35" s="1" t="s">
        <v>196</v>
      </c>
      <c r="I35" s="6" t="s">
        <v>197</v>
      </c>
      <c r="J35" s="4" t="s">
        <v>411</v>
      </c>
      <c r="K35" s="5" t="s">
        <v>464</v>
      </c>
    </row>
    <row r="36" spans="1:11" s="16" customFormat="1" ht="75" x14ac:dyDescent="0.2">
      <c r="A36" s="4" t="s">
        <v>44</v>
      </c>
      <c r="B36" s="4" t="s">
        <v>198</v>
      </c>
      <c r="C36" s="4" t="s">
        <v>199</v>
      </c>
      <c r="D36" s="5"/>
      <c r="E36" s="4" t="s">
        <v>152</v>
      </c>
      <c r="F36" s="1">
        <v>42780</v>
      </c>
      <c r="G36" s="1" t="s">
        <v>200</v>
      </c>
      <c r="H36" s="1" t="s">
        <v>201</v>
      </c>
      <c r="I36" s="6" t="s">
        <v>202</v>
      </c>
      <c r="J36" s="4" t="s">
        <v>412</v>
      </c>
      <c r="K36" s="5" t="s">
        <v>462</v>
      </c>
    </row>
    <row r="37" spans="1:11" s="16" customFormat="1" ht="105" x14ac:dyDescent="0.2">
      <c r="A37" s="4" t="s">
        <v>31</v>
      </c>
      <c r="B37" s="4" t="s">
        <v>473</v>
      </c>
      <c r="C37" s="4" t="s">
        <v>472</v>
      </c>
      <c r="D37" s="5" t="s">
        <v>477</v>
      </c>
      <c r="E37" s="4" t="s">
        <v>476</v>
      </c>
      <c r="F37" s="1">
        <v>42781</v>
      </c>
      <c r="G37" s="1" t="s">
        <v>474</v>
      </c>
      <c r="H37" s="1" t="s">
        <v>475</v>
      </c>
      <c r="I37" s="6"/>
      <c r="J37" s="4" t="s">
        <v>414</v>
      </c>
      <c r="K37" s="5" t="s">
        <v>460</v>
      </c>
    </row>
    <row r="38" spans="1:11" s="16" customFormat="1" ht="75" x14ac:dyDescent="0.2">
      <c r="A38" s="4" t="s">
        <v>31</v>
      </c>
      <c r="B38" s="4" t="s">
        <v>204</v>
      </c>
      <c r="C38" s="4" t="s">
        <v>203</v>
      </c>
      <c r="D38" s="5" t="s">
        <v>103</v>
      </c>
      <c r="E38" s="4" t="s">
        <v>217</v>
      </c>
      <c r="F38" s="1">
        <v>42783</v>
      </c>
      <c r="G38" s="1" t="s">
        <v>205</v>
      </c>
      <c r="H38" s="1" t="s">
        <v>206</v>
      </c>
      <c r="I38" s="6" t="s">
        <v>187</v>
      </c>
      <c r="J38" s="4" t="s">
        <v>413</v>
      </c>
      <c r="K38" s="5" t="s">
        <v>460</v>
      </c>
    </row>
    <row r="39" spans="1:11" s="16" customFormat="1" ht="75" x14ac:dyDescent="0.2">
      <c r="A39" s="4" t="s">
        <v>34</v>
      </c>
      <c r="B39" s="4" t="s">
        <v>216</v>
      </c>
      <c r="C39" s="4" t="s">
        <v>59</v>
      </c>
      <c r="D39" s="5" t="s">
        <v>103</v>
      </c>
      <c r="E39" s="4" t="s">
        <v>218</v>
      </c>
      <c r="F39" s="1">
        <v>42783</v>
      </c>
      <c r="G39" s="1" t="s">
        <v>207</v>
      </c>
      <c r="H39" s="1" t="s">
        <v>208</v>
      </c>
      <c r="I39" s="6" t="s">
        <v>54</v>
      </c>
      <c r="J39" s="4" t="s">
        <v>414</v>
      </c>
      <c r="K39" s="5" t="s">
        <v>460</v>
      </c>
    </row>
    <row r="40" spans="1:11" s="16" customFormat="1" ht="60" x14ac:dyDescent="0.2">
      <c r="A40" s="4" t="s">
        <v>82</v>
      </c>
      <c r="B40" s="4" t="s">
        <v>209</v>
      </c>
      <c r="C40" s="4" t="s">
        <v>211</v>
      </c>
      <c r="D40" s="5" t="s">
        <v>58</v>
      </c>
      <c r="E40" s="4" t="s">
        <v>212</v>
      </c>
      <c r="F40" s="1">
        <v>42783</v>
      </c>
      <c r="G40" s="1" t="s">
        <v>210</v>
      </c>
      <c r="H40" s="1" t="s">
        <v>108</v>
      </c>
      <c r="I40" s="6" t="s">
        <v>120</v>
      </c>
      <c r="J40" s="4" t="s">
        <v>415</v>
      </c>
      <c r="K40" s="5" t="s">
        <v>464</v>
      </c>
    </row>
    <row r="41" spans="1:11" s="16" customFormat="1" ht="60" x14ac:dyDescent="0.2">
      <c r="A41" s="4" t="s">
        <v>151</v>
      </c>
      <c r="B41" s="4" t="s">
        <v>171</v>
      </c>
      <c r="C41" s="4" t="s">
        <v>214</v>
      </c>
      <c r="D41" s="5" t="s">
        <v>36</v>
      </c>
      <c r="E41" s="4" t="s">
        <v>478</v>
      </c>
      <c r="F41" s="1">
        <v>42785</v>
      </c>
      <c r="G41" s="1" t="s">
        <v>213</v>
      </c>
      <c r="H41" s="1" t="s">
        <v>215</v>
      </c>
      <c r="I41" s="6" t="s">
        <v>19</v>
      </c>
      <c r="J41" s="4" t="s">
        <v>416</v>
      </c>
      <c r="K41" s="5" t="s">
        <v>462</v>
      </c>
    </row>
    <row r="42" spans="1:11" s="16" customFormat="1" ht="90" x14ac:dyDescent="0.2">
      <c r="A42" s="4" t="s">
        <v>37</v>
      </c>
      <c r="B42" s="4" t="s">
        <v>124</v>
      </c>
      <c r="C42" s="4" t="s">
        <v>125</v>
      </c>
      <c r="D42" s="5" t="s">
        <v>45</v>
      </c>
      <c r="E42" s="4" t="s">
        <v>395</v>
      </c>
      <c r="F42" s="1">
        <v>42785</v>
      </c>
      <c r="G42" s="1" t="s">
        <v>224</v>
      </c>
      <c r="H42" s="1" t="s">
        <v>225</v>
      </c>
      <c r="I42" s="6" t="s">
        <v>226</v>
      </c>
      <c r="J42" s="4" t="s">
        <v>220</v>
      </c>
      <c r="K42" s="5" t="s">
        <v>460</v>
      </c>
    </row>
    <row r="43" spans="1:11" s="16" customFormat="1" ht="75" x14ac:dyDescent="0.2">
      <c r="A43" s="4" t="s">
        <v>37</v>
      </c>
      <c r="B43" s="4" t="s">
        <v>38</v>
      </c>
      <c r="C43" s="4" t="s">
        <v>223</v>
      </c>
      <c r="D43" s="5" t="s">
        <v>40</v>
      </c>
      <c r="E43" s="4" t="s">
        <v>376</v>
      </c>
      <c r="F43" s="1">
        <v>42785</v>
      </c>
      <c r="G43" s="1" t="s">
        <v>221</v>
      </c>
      <c r="H43" s="1" t="s">
        <v>222</v>
      </c>
      <c r="I43" s="6" t="s">
        <v>29</v>
      </c>
      <c r="J43" s="4" t="s">
        <v>220</v>
      </c>
      <c r="K43" s="5" t="s">
        <v>460</v>
      </c>
    </row>
    <row r="44" spans="1:11" s="16" customFormat="1" ht="75" x14ac:dyDescent="0.2">
      <c r="A44" s="4" t="s">
        <v>44</v>
      </c>
      <c r="B44" s="4" t="s">
        <v>227</v>
      </c>
      <c r="C44" s="3" t="s">
        <v>228</v>
      </c>
      <c r="D44" s="5" t="s">
        <v>160</v>
      </c>
      <c r="E44" s="4" t="s">
        <v>417</v>
      </c>
      <c r="F44" s="1">
        <v>42786</v>
      </c>
      <c r="G44" s="1" t="s">
        <v>229</v>
      </c>
      <c r="H44" s="5" t="s">
        <v>235</v>
      </c>
      <c r="I44" s="6" t="s">
        <v>236</v>
      </c>
      <c r="J44" s="3" t="s">
        <v>479</v>
      </c>
      <c r="K44" s="5" t="s">
        <v>467</v>
      </c>
    </row>
    <row r="45" spans="1:11" s="16" customFormat="1" ht="75" x14ac:dyDescent="0.2">
      <c r="A45" s="4" t="s">
        <v>34</v>
      </c>
      <c r="B45" s="4" t="s">
        <v>230</v>
      </c>
      <c r="C45" s="4" t="s">
        <v>231</v>
      </c>
      <c r="D45" s="5" t="s">
        <v>160</v>
      </c>
      <c r="E45" s="4" t="s">
        <v>232</v>
      </c>
      <c r="F45" s="1">
        <v>42786</v>
      </c>
      <c r="G45" s="1" t="s">
        <v>233</v>
      </c>
      <c r="H45" s="5" t="s">
        <v>190</v>
      </c>
      <c r="I45" s="6" t="s">
        <v>234</v>
      </c>
      <c r="J45" s="4" t="s">
        <v>418</v>
      </c>
      <c r="K45" s="5" t="s">
        <v>460</v>
      </c>
    </row>
    <row r="46" spans="1:11" s="16" customFormat="1" ht="60" x14ac:dyDescent="0.2">
      <c r="A46" s="4" t="s">
        <v>34</v>
      </c>
      <c r="B46" s="4" t="s">
        <v>237</v>
      </c>
      <c r="C46" s="4" t="s">
        <v>238</v>
      </c>
      <c r="D46" s="5" t="s">
        <v>45</v>
      </c>
      <c r="E46" s="4" t="s">
        <v>239</v>
      </c>
      <c r="F46" s="1">
        <v>42786</v>
      </c>
      <c r="G46" s="1" t="s">
        <v>240</v>
      </c>
      <c r="H46" s="5" t="s">
        <v>241</v>
      </c>
      <c r="I46" s="6" t="s">
        <v>159</v>
      </c>
      <c r="J46" s="4" t="s">
        <v>419</v>
      </c>
      <c r="K46" s="5" t="s">
        <v>460</v>
      </c>
    </row>
    <row r="47" spans="1:11" s="16" customFormat="1" ht="90" x14ac:dyDescent="0.2">
      <c r="A47" s="4" t="s">
        <v>90</v>
      </c>
      <c r="B47" s="4" t="s">
        <v>114</v>
      </c>
      <c r="C47" s="3" t="s">
        <v>115</v>
      </c>
      <c r="D47" s="5" t="s">
        <v>70</v>
      </c>
      <c r="E47" s="4" t="s">
        <v>242</v>
      </c>
      <c r="F47" s="1">
        <v>42787</v>
      </c>
      <c r="G47" s="1" t="s">
        <v>161</v>
      </c>
      <c r="H47" s="1" t="s">
        <v>130</v>
      </c>
      <c r="I47" s="6" t="s">
        <v>19</v>
      </c>
      <c r="J47" s="4" t="s">
        <v>420</v>
      </c>
      <c r="K47" s="5" t="s">
        <v>496</v>
      </c>
    </row>
    <row r="48" spans="1:11" s="16" customFormat="1" ht="60" x14ac:dyDescent="0.2">
      <c r="A48" s="4" t="s">
        <v>61</v>
      </c>
      <c r="B48" s="4" t="s">
        <v>259</v>
      </c>
      <c r="C48" s="3" t="s">
        <v>257</v>
      </c>
      <c r="D48" s="5" t="s">
        <v>36</v>
      </c>
      <c r="E48" s="4" t="s">
        <v>254</v>
      </c>
      <c r="F48" s="1">
        <v>42787</v>
      </c>
      <c r="G48" s="1" t="s">
        <v>255</v>
      </c>
      <c r="H48" s="1" t="s">
        <v>245</v>
      </c>
      <c r="I48" s="6" t="s">
        <v>256</v>
      </c>
      <c r="J48" s="4" t="s">
        <v>258</v>
      </c>
      <c r="K48" s="5" t="s">
        <v>464</v>
      </c>
    </row>
    <row r="49" spans="1:11" s="16" customFormat="1" ht="126.75" customHeight="1" x14ac:dyDescent="0.2">
      <c r="A49" s="4" t="s">
        <v>82</v>
      </c>
      <c r="B49" s="4" t="s">
        <v>209</v>
      </c>
      <c r="C49" s="4" t="s">
        <v>243</v>
      </c>
      <c r="D49" s="5" t="s">
        <v>244</v>
      </c>
      <c r="E49" s="4" t="s">
        <v>421</v>
      </c>
      <c r="F49" s="1">
        <v>42787</v>
      </c>
      <c r="G49" s="1" t="s">
        <v>246</v>
      </c>
      <c r="H49" s="1" t="s">
        <v>14</v>
      </c>
      <c r="I49" s="6" t="s">
        <v>253</v>
      </c>
      <c r="J49" s="4" t="s">
        <v>252</v>
      </c>
      <c r="K49" s="5" t="s">
        <v>464</v>
      </c>
    </row>
    <row r="50" spans="1:11" s="16" customFormat="1" ht="105" x14ac:dyDescent="0.2">
      <c r="A50" s="4" t="s">
        <v>82</v>
      </c>
      <c r="B50" s="4" t="s">
        <v>247</v>
      </c>
      <c r="C50" s="3" t="s">
        <v>248</v>
      </c>
      <c r="D50" s="5" t="s">
        <v>249</v>
      </c>
      <c r="E50" s="4" t="s">
        <v>250</v>
      </c>
      <c r="F50" s="1">
        <v>42787</v>
      </c>
      <c r="G50" s="1" t="s">
        <v>33</v>
      </c>
      <c r="H50" s="1" t="s">
        <v>15</v>
      </c>
      <c r="I50" s="6" t="s">
        <v>251</v>
      </c>
      <c r="J50" s="4" t="s">
        <v>422</v>
      </c>
      <c r="K50" s="5" t="s">
        <v>460</v>
      </c>
    </row>
    <row r="51" spans="1:11" ht="93.75" customHeight="1" x14ac:dyDescent="0.2">
      <c r="A51" s="4" t="s">
        <v>192</v>
      </c>
      <c r="B51" s="4" t="s">
        <v>261</v>
      </c>
      <c r="C51" s="4" t="s">
        <v>262</v>
      </c>
      <c r="D51" s="5" t="s">
        <v>18</v>
      </c>
      <c r="E51" s="4" t="s">
        <v>266</v>
      </c>
      <c r="F51" s="1">
        <v>42788</v>
      </c>
      <c r="G51" s="1" t="s">
        <v>263</v>
      </c>
      <c r="H51" s="1" t="s">
        <v>263</v>
      </c>
      <c r="I51" s="6" t="s">
        <v>69</v>
      </c>
      <c r="J51" s="4" t="s">
        <v>423</v>
      </c>
      <c r="K51" s="5" t="s">
        <v>491</v>
      </c>
    </row>
    <row r="52" spans="1:11" ht="75" x14ac:dyDescent="0.2">
      <c r="A52" s="4" t="s">
        <v>183</v>
      </c>
      <c r="B52" s="4" t="s">
        <v>188</v>
      </c>
      <c r="C52" s="3" t="s">
        <v>189</v>
      </c>
      <c r="D52" s="5" t="s">
        <v>40</v>
      </c>
      <c r="E52" s="4" t="s">
        <v>424</v>
      </c>
      <c r="F52" s="1">
        <v>42788</v>
      </c>
      <c r="G52" s="1" t="s">
        <v>264</v>
      </c>
      <c r="H52" s="1" t="s">
        <v>153</v>
      </c>
      <c r="I52" s="6" t="s">
        <v>265</v>
      </c>
      <c r="J52" s="4" t="s">
        <v>425</v>
      </c>
      <c r="K52" s="5" t="s">
        <v>461</v>
      </c>
    </row>
    <row r="53" spans="1:11" ht="60" x14ac:dyDescent="0.2">
      <c r="A53" s="4" t="s">
        <v>34</v>
      </c>
      <c r="B53" s="4" t="s">
        <v>268</v>
      </c>
      <c r="C53" s="4" t="s">
        <v>269</v>
      </c>
      <c r="D53" s="5" t="s">
        <v>45</v>
      </c>
      <c r="E53" s="4" t="s">
        <v>270</v>
      </c>
      <c r="F53" s="1">
        <v>42789</v>
      </c>
      <c r="G53" s="1" t="s">
        <v>267</v>
      </c>
      <c r="H53" s="1" t="s">
        <v>271</v>
      </c>
      <c r="I53" s="6" t="s">
        <v>272</v>
      </c>
      <c r="J53" s="4" t="s">
        <v>426</v>
      </c>
      <c r="K53" s="5" t="s">
        <v>464</v>
      </c>
    </row>
    <row r="54" spans="1:11" ht="75" x14ac:dyDescent="0.2">
      <c r="A54" s="4" t="s">
        <v>44</v>
      </c>
      <c r="B54" s="4" t="s">
        <v>276</v>
      </c>
      <c r="C54" s="4" t="s">
        <v>277</v>
      </c>
      <c r="D54" s="5" t="s">
        <v>273</v>
      </c>
      <c r="E54" s="4" t="s">
        <v>278</v>
      </c>
      <c r="F54" s="1">
        <v>42790</v>
      </c>
      <c r="G54" s="1" t="s">
        <v>274</v>
      </c>
      <c r="H54" s="1" t="s">
        <v>275</v>
      </c>
      <c r="I54" s="6" t="s">
        <v>251</v>
      </c>
      <c r="J54" s="4" t="s">
        <v>480</v>
      </c>
      <c r="K54" s="5" t="s">
        <v>462</v>
      </c>
    </row>
    <row r="55" spans="1:11" s="16" customFormat="1" ht="120" x14ac:dyDescent="0.2">
      <c r="A55" s="4" t="s">
        <v>37</v>
      </c>
      <c r="B55" s="4" t="s">
        <v>46</v>
      </c>
      <c r="C55" s="4" t="s">
        <v>481</v>
      </c>
      <c r="D55" s="5" t="s">
        <v>32</v>
      </c>
      <c r="E55" s="4" t="s">
        <v>483</v>
      </c>
      <c r="F55" s="1">
        <v>42793</v>
      </c>
      <c r="G55" s="1" t="s">
        <v>281</v>
      </c>
      <c r="H55" s="5" t="s">
        <v>88</v>
      </c>
      <c r="I55" s="6" t="s">
        <v>60</v>
      </c>
      <c r="J55" s="4" t="s">
        <v>482</v>
      </c>
      <c r="K55" s="5" t="s">
        <v>497</v>
      </c>
    </row>
    <row r="56" spans="1:11" ht="166.5" customHeight="1" x14ac:dyDescent="0.2">
      <c r="A56" s="4" t="s">
        <v>44</v>
      </c>
      <c r="B56" s="4" t="s">
        <v>282</v>
      </c>
      <c r="C56" s="3" t="s">
        <v>283</v>
      </c>
      <c r="D56" s="5"/>
      <c r="E56" s="4" t="s">
        <v>284</v>
      </c>
      <c r="F56" s="1">
        <v>42794</v>
      </c>
      <c r="G56" s="1" t="s">
        <v>285</v>
      </c>
      <c r="H56" s="1" t="s">
        <v>285</v>
      </c>
      <c r="I56" s="6" t="s">
        <v>69</v>
      </c>
      <c r="J56" s="4" t="s">
        <v>427</v>
      </c>
      <c r="K56" s="5" t="s">
        <v>461</v>
      </c>
    </row>
    <row r="57" spans="1:11" ht="75" x14ac:dyDescent="0.2">
      <c r="A57" s="4" t="s">
        <v>183</v>
      </c>
      <c r="B57" s="4" t="s">
        <v>188</v>
      </c>
      <c r="C57" s="3" t="s">
        <v>286</v>
      </c>
      <c r="D57" s="5" t="s">
        <v>291</v>
      </c>
      <c r="E57" s="4" t="s">
        <v>290</v>
      </c>
      <c r="F57" s="1">
        <v>42795</v>
      </c>
      <c r="G57" s="1" t="s">
        <v>287</v>
      </c>
      <c r="H57" s="1" t="s">
        <v>288</v>
      </c>
      <c r="I57" s="6" t="s">
        <v>289</v>
      </c>
      <c r="J57" s="4" t="s">
        <v>428</v>
      </c>
      <c r="K57" s="5" t="s">
        <v>460</v>
      </c>
    </row>
    <row r="58" spans="1:11" s="16" customFormat="1" ht="75" x14ac:dyDescent="0.2">
      <c r="A58" s="4" t="s">
        <v>84</v>
      </c>
      <c r="B58" s="4" t="s">
        <v>292</v>
      </c>
      <c r="C58" s="3" t="s">
        <v>297</v>
      </c>
      <c r="D58" s="18" t="s">
        <v>40</v>
      </c>
      <c r="E58" s="19" t="s">
        <v>293</v>
      </c>
      <c r="F58" s="1">
        <v>42796</v>
      </c>
      <c r="G58" s="1" t="s">
        <v>294</v>
      </c>
      <c r="H58" s="5" t="s">
        <v>295</v>
      </c>
      <c r="I58" s="6" t="s">
        <v>296</v>
      </c>
      <c r="J58" s="3" t="s">
        <v>414</v>
      </c>
      <c r="K58" s="5" t="s">
        <v>460</v>
      </c>
    </row>
    <row r="59" spans="1:11" s="16" customFormat="1" ht="60" x14ac:dyDescent="0.2">
      <c r="A59" s="4" t="s">
        <v>84</v>
      </c>
      <c r="B59" s="4" t="s">
        <v>191</v>
      </c>
      <c r="C59" s="3" t="s">
        <v>301</v>
      </c>
      <c r="D59" s="18" t="s">
        <v>21</v>
      </c>
      <c r="E59" s="19" t="s">
        <v>298</v>
      </c>
      <c r="F59" s="1">
        <v>42796</v>
      </c>
      <c r="G59" s="1" t="s">
        <v>299</v>
      </c>
      <c r="H59" s="5" t="s">
        <v>300</v>
      </c>
      <c r="I59" s="6" t="s">
        <v>279</v>
      </c>
      <c r="J59" s="3" t="s">
        <v>414</v>
      </c>
      <c r="K59" s="5" t="s">
        <v>462</v>
      </c>
    </row>
    <row r="60" spans="1:11" ht="75" x14ac:dyDescent="0.2">
      <c r="A60" s="4" t="s">
        <v>34</v>
      </c>
      <c r="B60" s="4" t="s">
        <v>302</v>
      </c>
      <c r="C60" s="4" t="s">
        <v>303</v>
      </c>
      <c r="D60" s="5" t="s">
        <v>36</v>
      </c>
      <c r="E60" s="4" t="s">
        <v>304</v>
      </c>
      <c r="F60" s="1">
        <v>42797</v>
      </c>
      <c r="G60" s="1" t="s">
        <v>129</v>
      </c>
      <c r="H60" s="1" t="s">
        <v>305</v>
      </c>
      <c r="I60" s="6" t="s">
        <v>50</v>
      </c>
      <c r="J60" s="4" t="s">
        <v>468</v>
      </c>
      <c r="K60" s="5" t="s">
        <v>495</v>
      </c>
    </row>
    <row r="61" spans="1:11" ht="75" x14ac:dyDescent="0.2">
      <c r="A61" s="4" t="s">
        <v>37</v>
      </c>
      <c r="B61" s="4" t="s">
        <v>46</v>
      </c>
      <c r="C61" s="4" t="s">
        <v>306</v>
      </c>
      <c r="D61" s="5" t="s">
        <v>40</v>
      </c>
      <c r="E61" s="4" t="s">
        <v>429</v>
      </c>
      <c r="F61" s="1">
        <v>42797</v>
      </c>
      <c r="G61" s="1" t="s">
        <v>307</v>
      </c>
      <c r="H61" s="1" t="s">
        <v>308</v>
      </c>
      <c r="I61" s="6" t="s">
        <v>22</v>
      </c>
      <c r="J61" s="3" t="s">
        <v>414</v>
      </c>
      <c r="K61" s="5" t="s">
        <v>460</v>
      </c>
    </row>
    <row r="62" spans="1:11" ht="90" x14ac:dyDescent="0.2">
      <c r="A62" s="4" t="s">
        <v>37</v>
      </c>
      <c r="B62" s="4" t="s">
        <v>314</v>
      </c>
      <c r="C62" s="4" t="s">
        <v>309</v>
      </c>
      <c r="D62" s="5" t="s">
        <v>310</v>
      </c>
      <c r="E62" s="4" t="s">
        <v>430</v>
      </c>
      <c r="F62" s="1">
        <v>42799</v>
      </c>
      <c r="G62" s="1" t="s">
        <v>311</v>
      </c>
      <c r="H62" s="1" t="s">
        <v>312</v>
      </c>
      <c r="I62" s="6" t="s">
        <v>313</v>
      </c>
      <c r="J62" s="4" t="s">
        <v>431</v>
      </c>
      <c r="K62" s="5" t="s">
        <v>464</v>
      </c>
    </row>
    <row r="63" spans="1:11" ht="60" x14ac:dyDescent="0.2">
      <c r="A63" s="4" t="s">
        <v>37</v>
      </c>
      <c r="B63" s="4" t="s">
        <v>315</v>
      </c>
      <c r="C63" s="4" t="s">
        <v>316</v>
      </c>
      <c r="D63" s="5" t="s">
        <v>18</v>
      </c>
      <c r="E63" s="4" t="s">
        <v>432</v>
      </c>
      <c r="F63" s="1">
        <v>42799</v>
      </c>
      <c r="G63" s="1" t="s">
        <v>317</v>
      </c>
      <c r="H63" s="1" t="s">
        <v>318</v>
      </c>
      <c r="I63" s="6" t="s">
        <v>319</v>
      </c>
      <c r="J63" s="4" t="s">
        <v>433</v>
      </c>
      <c r="K63" s="5" t="s">
        <v>464</v>
      </c>
    </row>
    <row r="64" spans="1:11" ht="120" x14ac:dyDescent="0.2">
      <c r="A64" s="4" t="s">
        <v>37</v>
      </c>
      <c r="B64" s="4" t="s">
        <v>315</v>
      </c>
      <c r="C64" s="4" t="s">
        <v>320</v>
      </c>
      <c r="D64" s="5" t="s">
        <v>329</v>
      </c>
      <c r="E64" s="4" t="s">
        <v>434</v>
      </c>
      <c r="F64" s="1">
        <v>42799</v>
      </c>
      <c r="G64" s="1" t="s">
        <v>330</v>
      </c>
      <c r="H64" s="1" t="s">
        <v>331</v>
      </c>
      <c r="I64" s="6" t="s">
        <v>296</v>
      </c>
      <c r="J64" s="4" t="s">
        <v>435</v>
      </c>
      <c r="K64" s="5" t="s">
        <v>464</v>
      </c>
    </row>
    <row r="65" spans="1:11" ht="90" x14ac:dyDescent="0.2">
      <c r="A65" s="4" t="s">
        <v>37</v>
      </c>
      <c r="B65" s="4" t="s">
        <v>321</v>
      </c>
      <c r="C65" s="4" t="s">
        <v>325</v>
      </c>
      <c r="D65" s="5" t="s">
        <v>249</v>
      </c>
      <c r="E65" s="4" t="s">
        <v>436</v>
      </c>
      <c r="F65" s="1">
        <v>42799</v>
      </c>
      <c r="G65" s="1" t="s">
        <v>322</v>
      </c>
      <c r="H65" s="1" t="s">
        <v>323</v>
      </c>
      <c r="I65" s="6" t="s">
        <v>324</v>
      </c>
      <c r="J65" s="4" t="s">
        <v>437</v>
      </c>
      <c r="K65" s="5" t="s">
        <v>464</v>
      </c>
    </row>
    <row r="66" spans="1:11" ht="90" x14ac:dyDescent="0.2">
      <c r="A66" s="4" t="s">
        <v>37</v>
      </c>
      <c r="B66" s="4" t="s">
        <v>314</v>
      </c>
      <c r="C66" s="4" t="s">
        <v>328</v>
      </c>
      <c r="D66" s="5" t="s">
        <v>332</v>
      </c>
      <c r="E66" s="4" t="s">
        <v>458</v>
      </c>
      <c r="F66" s="1">
        <v>42799</v>
      </c>
      <c r="G66" s="1" t="s">
        <v>335</v>
      </c>
      <c r="H66" s="1" t="s">
        <v>333</v>
      </c>
      <c r="I66" s="6" t="s">
        <v>334</v>
      </c>
      <c r="J66" s="4" t="s">
        <v>438</v>
      </c>
      <c r="K66" s="5" t="s">
        <v>464</v>
      </c>
    </row>
    <row r="67" spans="1:11" s="16" customFormat="1" ht="210" x14ac:dyDescent="0.2">
      <c r="A67" s="4" t="s">
        <v>37</v>
      </c>
      <c r="B67" s="4" t="s">
        <v>55</v>
      </c>
      <c r="C67" s="3" t="s">
        <v>57</v>
      </c>
      <c r="D67" s="5" t="s">
        <v>56</v>
      </c>
      <c r="E67" s="4" t="s">
        <v>380</v>
      </c>
      <c r="F67" s="1">
        <v>42799</v>
      </c>
      <c r="G67" s="1" t="s">
        <v>326</v>
      </c>
      <c r="H67" s="8" t="s">
        <v>98</v>
      </c>
      <c r="I67" s="6" t="s">
        <v>327</v>
      </c>
      <c r="J67" s="4" t="s">
        <v>439</v>
      </c>
      <c r="K67" s="5" t="s">
        <v>464</v>
      </c>
    </row>
    <row r="68" spans="1:11" ht="76.5" customHeight="1" x14ac:dyDescent="0.2">
      <c r="A68" s="4" t="s">
        <v>37</v>
      </c>
      <c r="B68" s="4" t="s">
        <v>315</v>
      </c>
      <c r="C68" s="4" t="s">
        <v>316</v>
      </c>
      <c r="D68" s="5" t="s">
        <v>18</v>
      </c>
      <c r="E68" s="4" t="s">
        <v>432</v>
      </c>
      <c r="F68" s="1">
        <v>42800</v>
      </c>
      <c r="G68" s="1" t="s">
        <v>336</v>
      </c>
      <c r="H68" s="1" t="s">
        <v>337</v>
      </c>
      <c r="I68" s="6" t="s">
        <v>338</v>
      </c>
      <c r="J68" s="4" t="s">
        <v>440</v>
      </c>
      <c r="K68" s="5" t="s">
        <v>464</v>
      </c>
    </row>
    <row r="69" spans="1:11" s="16" customFormat="1" ht="60" x14ac:dyDescent="0.2">
      <c r="A69" s="4" t="s">
        <v>37</v>
      </c>
      <c r="B69" s="4" t="s">
        <v>341</v>
      </c>
      <c r="C69" s="4" t="s">
        <v>342</v>
      </c>
      <c r="D69" s="5" t="s">
        <v>40</v>
      </c>
      <c r="E69" s="4" t="s">
        <v>441</v>
      </c>
      <c r="F69" s="1">
        <v>42804</v>
      </c>
      <c r="G69" s="1" t="s">
        <v>339</v>
      </c>
      <c r="H69" s="8" t="s">
        <v>343</v>
      </c>
      <c r="I69" s="6" t="s">
        <v>344</v>
      </c>
      <c r="J69" s="4" t="s">
        <v>442</v>
      </c>
      <c r="K69" s="5" t="s">
        <v>460</v>
      </c>
    </row>
    <row r="70" spans="1:11" s="16" customFormat="1" ht="60" x14ac:dyDescent="0.2">
      <c r="A70" s="4" t="s">
        <v>44</v>
      </c>
      <c r="B70" s="4" t="s">
        <v>227</v>
      </c>
      <c r="C70" s="3" t="s">
        <v>228</v>
      </c>
      <c r="D70" s="5" t="s">
        <v>160</v>
      </c>
      <c r="E70" s="4" t="s">
        <v>443</v>
      </c>
      <c r="F70" s="1">
        <v>42808</v>
      </c>
      <c r="G70" s="1" t="s">
        <v>347</v>
      </c>
      <c r="H70" s="5" t="s">
        <v>348</v>
      </c>
      <c r="I70" s="6" t="s">
        <v>349</v>
      </c>
      <c r="J70" s="3" t="s">
        <v>444</v>
      </c>
      <c r="K70" s="5" t="s">
        <v>462</v>
      </c>
    </row>
    <row r="71" spans="1:11" ht="75" x14ac:dyDescent="0.2">
      <c r="A71" s="4" t="s">
        <v>44</v>
      </c>
      <c r="B71" s="4" t="s">
        <v>350</v>
      </c>
      <c r="C71" s="4" t="s">
        <v>351</v>
      </c>
      <c r="D71" s="5" t="s">
        <v>160</v>
      </c>
      <c r="E71" s="4" t="s">
        <v>484</v>
      </c>
      <c r="F71" s="1">
        <v>42809</v>
      </c>
      <c r="G71" s="1" t="s">
        <v>280</v>
      </c>
      <c r="H71" s="1" t="s">
        <v>352</v>
      </c>
      <c r="I71" s="6" t="s">
        <v>112</v>
      </c>
      <c r="J71" s="4" t="s">
        <v>442</v>
      </c>
      <c r="K71" s="5" t="s">
        <v>460</v>
      </c>
    </row>
    <row r="72" spans="1:11" s="16" customFormat="1" ht="90" x14ac:dyDescent="0.2">
      <c r="A72" s="4" t="s">
        <v>151</v>
      </c>
      <c r="B72" s="4" t="s">
        <v>353</v>
      </c>
      <c r="C72" s="4" t="s">
        <v>354</v>
      </c>
      <c r="D72" s="5" t="s">
        <v>32</v>
      </c>
      <c r="E72" s="4" t="s">
        <v>485</v>
      </c>
      <c r="F72" s="1">
        <v>42810</v>
      </c>
      <c r="G72" s="1" t="s">
        <v>113</v>
      </c>
      <c r="H72" s="1" t="s">
        <v>260</v>
      </c>
      <c r="I72" s="6" t="s">
        <v>120</v>
      </c>
      <c r="J72" s="4" t="s">
        <v>445</v>
      </c>
      <c r="K72" s="5" t="s">
        <v>499</v>
      </c>
    </row>
    <row r="73" spans="1:11" s="16" customFormat="1" ht="60" x14ac:dyDescent="0.2">
      <c r="A73" s="4" t="s">
        <v>44</v>
      </c>
      <c r="B73" s="4" t="s">
        <v>170</v>
      </c>
      <c r="C73" s="3" t="s">
        <v>355</v>
      </c>
      <c r="D73" s="5" t="s">
        <v>273</v>
      </c>
      <c r="E73" s="4" t="s">
        <v>487</v>
      </c>
      <c r="F73" s="1">
        <v>42811</v>
      </c>
      <c r="G73" s="1" t="s">
        <v>272</v>
      </c>
      <c r="H73" s="17" t="s">
        <v>356</v>
      </c>
      <c r="I73" s="6" t="s">
        <v>81</v>
      </c>
      <c r="J73" s="3" t="s">
        <v>486</v>
      </c>
      <c r="K73" s="5" t="s">
        <v>492</v>
      </c>
    </row>
    <row r="74" spans="1:11" s="16" customFormat="1" ht="135" x14ac:dyDescent="0.2">
      <c r="A74" s="4" t="s">
        <v>82</v>
      </c>
      <c r="B74" s="4" t="s">
        <v>360</v>
      </c>
      <c r="C74" s="4" t="s">
        <v>361</v>
      </c>
      <c r="D74" s="5" t="s">
        <v>291</v>
      </c>
      <c r="E74" s="4" t="s">
        <v>359</v>
      </c>
      <c r="F74" s="1">
        <v>42811</v>
      </c>
      <c r="G74" s="1" t="s">
        <v>358</v>
      </c>
      <c r="H74" s="1" t="s">
        <v>362</v>
      </c>
      <c r="I74" s="6" t="s">
        <v>363</v>
      </c>
      <c r="J74" s="3" t="s">
        <v>446</v>
      </c>
      <c r="K74" s="5" t="s">
        <v>493</v>
      </c>
    </row>
    <row r="75" spans="1:11" s="16" customFormat="1" ht="60" x14ac:dyDescent="0.2">
      <c r="A75" s="4" t="s">
        <v>151</v>
      </c>
      <c r="B75" s="4" t="s">
        <v>171</v>
      </c>
      <c r="C75" s="4" t="s">
        <v>488</v>
      </c>
      <c r="D75" s="5" t="s">
        <v>103</v>
      </c>
      <c r="E75" s="4" t="s">
        <v>489</v>
      </c>
      <c r="F75" s="1">
        <v>42813</v>
      </c>
      <c r="G75" s="1" t="s">
        <v>365</v>
      </c>
      <c r="H75" s="5" t="s">
        <v>364</v>
      </c>
      <c r="I75" s="6" t="s">
        <v>357</v>
      </c>
      <c r="J75" s="4" t="s">
        <v>442</v>
      </c>
      <c r="K75" s="5" t="s">
        <v>469</v>
      </c>
    </row>
    <row r="76" spans="1:11" s="16" customFormat="1" ht="75" x14ac:dyDescent="0.2">
      <c r="A76" s="4" t="s">
        <v>44</v>
      </c>
      <c r="B76" s="4" t="s">
        <v>366</v>
      </c>
      <c r="C76" s="4" t="s">
        <v>367</v>
      </c>
      <c r="D76" s="5" t="s">
        <v>36</v>
      </c>
      <c r="E76" s="4" t="s">
        <v>368</v>
      </c>
      <c r="F76" s="1">
        <v>42816</v>
      </c>
      <c r="G76" s="1" t="s">
        <v>369</v>
      </c>
      <c r="H76" s="5" t="s">
        <v>370</v>
      </c>
      <c r="I76" s="6" t="s">
        <v>371</v>
      </c>
      <c r="J76" s="4" t="s">
        <v>447</v>
      </c>
      <c r="K76" s="5" t="s">
        <v>463</v>
      </c>
    </row>
    <row r="77" spans="1:11" ht="75" x14ac:dyDescent="0.2">
      <c r="A77" s="4" t="s">
        <v>84</v>
      </c>
      <c r="B77" s="4" t="s">
        <v>155</v>
      </c>
      <c r="C77" s="4" t="s">
        <v>449</v>
      </c>
      <c r="D77" s="5" t="s">
        <v>32</v>
      </c>
      <c r="E77" s="4" t="s">
        <v>450</v>
      </c>
      <c r="F77" s="1">
        <v>42818</v>
      </c>
      <c r="G77" s="1" t="s">
        <v>79</v>
      </c>
      <c r="H77" s="5" t="s">
        <v>451</v>
      </c>
      <c r="I77" s="6" t="s">
        <v>169</v>
      </c>
      <c r="J77" s="4" t="s">
        <v>452</v>
      </c>
      <c r="K77" s="5" t="s">
        <v>462</v>
      </c>
    </row>
    <row r="78" spans="1:11" ht="75" x14ac:dyDescent="0.2">
      <c r="A78" s="4" t="s">
        <v>453</v>
      </c>
      <c r="B78" s="4" t="s">
        <v>454</v>
      </c>
      <c r="C78" s="4" t="s">
        <v>457</v>
      </c>
      <c r="D78" s="5" t="s">
        <v>459</v>
      </c>
      <c r="E78" s="4" t="s">
        <v>456</v>
      </c>
      <c r="F78" s="1">
        <v>42818</v>
      </c>
      <c r="G78" s="1" t="s">
        <v>455</v>
      </c>
      <c r="H78" s="5" t="s">
        <v>490</v>
      </c>
      <c r="I78" s="6" t="s">
        <v>116</v>
      </c>
      <c r="J78" s="4" t="s">
        <v>442</v>
      </c>
      <c r="K78" s="5" t="s">
        <v>460</v>
      </c>
    </row>
    <row r="79" spans="1:11" ht="120" x14ac:dyDescent="0.2">
      <c r="A79" s="4" t="s">
        <v>453</v>
      </c>
      <c r="B79" s="4" t="s">
        <v>454</v>
      </c>
      <c r="C79" s="4" t="s">
        <v>501</v>
      </c>
      <c r="D79" s="5" t="s">
        <v>502</v>
      </c>
      <c r="E79" s="4" t="s">
        <v>503</v>
      </c>
      <c r="F79" s="1">
        <v>42819</v>
      </c>
      <c r="G79" s="1" t="s">
        <v>504</v>
      </c>
      <c r="H79" s="8" t="s">
        <v>505</v>
      </c>
      <c r="I79" s="6" t="s">
        <v>506</v>
      </c>
      <c r="J79" s="4" t="s">
        <v>507</v>
      </c>
      <c r="K79" s="5" t="s">
        <v>460</v>
      </c>
    </row>
    <row r="80" spans="1:11" ht="105" x14ac:dyDescent="0.2">
      <c r="A80" s="4" t="s">
        <v>31</v>
      </c>
      <c r="B80" s="4" t="s">
        <v>508</v>
      </c>
      <c r="C80" s="4" t="s">
        <v>509</v>
      </c>
      <c r="D80" s="5" t="s">
        <v>32</v>
      </c>
      <c r="E80" s="4" t="s">
        <v>510</v>
      </c>
      <c r="F80" s="1">
        <v>42820</v>
      </c>
      <c r="G80" s="1" t="s">
        <v>511</v>
      </c>
      <c r="H80" s="8" t="s">
        <v>455</v>
      </c>
      <c r="I80" s="6" t="s">
        <v>512</v>
      </c>
      <c r="J80" s="4" t="s">
        <v>513</v>
      </c>
      <c r="K80" s="5" t="s">
        <v>464</v>
      </c>
    </row>
    <row r="81" spans="1:11" ht="60" x14ac:dyDescent="0.2">
      <c r="A81" s="4" t="s">
        <v>82</v>
      </c>
      <c r="B81" s="4" t="s">
        <v>209</v>
      </c>
      <c r="C81" s="4" t="s">
        <v>514</v>
      </c>
      <c r="D81" s="5" t="s">
        <v>515</v>
      </c>
      <c r="E81" s="4" t="s">
        <v>516</v>
      </c>
      <c r="F81" s="1">
        <v>42821</v>
      </c>
      <c r="G81" s="1" t="s">
        <v>517</v>
      </c>
      <c r="H81" s="8" t="s">
        <v>518</v>
      </c>
      <c r="I81" s="6" t="s">
        <v>519</v>
      </c>
      <c r="J81" s="4" t="s">
        <v>531</v>
      </c>
      <c r="K81" s="5" t="s">
        <v>460</v>
      </c>
    </row>
    <row r="82" spans="1:11" ht="60" x14ac:dyDescent="0.2">
      <c r="A82" s="4" t="s">
        <v>44</v>
      </c>
      <c r="B82" s="4" t="s">
        <v>520</v>
      </c>
      <c r="C82" s="4" t="s">
        <v>521</v>
      </c>
      <c r="D82" s="5" t="s">
        <v>249</v>
      </c>
      <c r="E82" s="4" t="s">
        <v>522</v>
      </c>
      <c r="F82" s="1">
        <v>42821</v>
      </c>
      <c r="G82" s="1" t="s">
        <v>523</v>
      </c>
      <c r="H82" s="8" t="s">
        <v>196</v>
      </c>
      <c r="I82" s="6" t="s">
        <v>524</v>
      </c>
      <c r="J82" s="4" t="s">
        <v>532</v>
      </c>
      <c r="K82" s="5" t="s">
        <v>460</v>
      </c>
    </row>
    <row r="83" spans="1:11" ht="75" x14ac:dyDescent="0.2">
      <c r="A83" s="4" t="s">
        <v>31</v>
      </c>
      <c r="B83" s="4" t="s">
        <v>525</v>
      </c>
      <c r="C83" s="4" t="s">
        <v>526</v>
      </c>
      <c r="D83" s="5" t="s">
        <v>36</v>
      </c>
      <c r="E83" s="4" t="s">
        <v>527</v>
      </c>
      <c r="F83" s="1">
        <v>42821</v>
      </c>
      <c r="G83" s="1" t="s">
        <v>528</v>
      </c>
      <c r="H83" s="8" t="s">
        <v>529</v>
      </c>
      <c r="I83" s="6" t="s">
        <v>530</v>
      </c>
      <c r="J83" s="4" t="s">
        <v>533</v>
      </c>
      <c r="K83" s="5" t="s">
        <v>461</v>
      </c>
    </row>
    <row r="84" spans="1:11" ht="135" x14ac:dyDescent="0.2">
      <c r="A84" s="4" t="s">
        <v>37</v>
      </c>
      <c r="B84" s="4" t="s">
        <v>534</v>
      </c>
      <c r="C84" s="4" t="s">
        <v>309</v>
      </c>
      <c r="D84" s="5" t="s">
        <v>310</v>
      </c>
      <c r="E84" s="4" t="s">
        <v>535</v>
      </c>
      <c r="F84" s="1">
        <v>42822</v>
      </c>
      <c r="G84" s="1" t="s">
        <v>536</v>
      </c>
      <c r="H84" s="8" t="s">
        <v>537</v>
      </c>
      <c r="I84" s="6" t="s">
        <v>43</v>
      </c>
      <c r="J84" s="4" t="s">
        <v>538</v>
      </c>
      <c r="K84" s="5" t="s">
        <v>464</v>
      </c>
    </row>
    <row r="85" spans="1:11" ht="90" x14ac:dyDescent="0.2">
      <c r="A85" s="4" t="s">
        <v>44</v>
      </c>
      <c r="B85" s="4" t="s">
        <v>539</v>
      </c>
      <c r="C85" s="4" t="s">
        <v>540</v>
      </c>
      <c r="D85" s="5" t="s">
        <v>58</v>
      </c>
      <c r="E85" s="4" t="s">
        <v>541</v>
      </c>
      <c r="F85" s="1">
        <v>42822</v>
      </c>
      <c r="G85" s="1" t="s">
        <v>542</v>
      </c>
      <c r="H85" s="8" t="s">
        <v>543</v>
      </c>
      <c r="I85" s="6" t="s">
        <v>544</v>
      </c>
      <c r="J85" s="4" t="s">
        <v>560</v>
      </c>
      <c r="K85" s="5" t="s">
        <v>464</v>
      </c>
    </row>
    <row r="86" spans="1:11" ht="60" x14ac:dyDescent="0.2">
      <c r="A86" s="4" t="s">
        <v>84</v>
      </c>
      <c r="B86" s="4" t="s">
        <v>545</v>
      </c>
      <c r="C86" s="4" t="s">
        <v>546</v>
      </c>
      <c r="D86" s="5" t="s">
        <v>547</v>
      </c>
      <c r="E86" s="4" t="s">
        <v>548</v>
      </c>
      <c r="F86" s="1">
        <v>42823</v>
      </c>
      <c r="G86" s="1" t="s">
        <v>549</v>
      </c>
      <c r="H86" s="8" t="s">
        <v>550</v>
      </c>
      <c r="I86" s="6" t="s">
        <v>362</v>
      </c>
      <c r="J86" s="4" t="s">
        <v>561</v>
      </c>
      <c r="K86" s="5" t="s">
        <v>464</v>
      </c>
    </row>
    <row r="87" spans="1:11" ht="60" x14ac:dyDescent="0.2">
      <c r="A87" s="4" t="s">
        <v>61</v>
      </c>
      <c r="B87" s="4" t="s">
        <v>551</v>
      </c>
      <c r="C87" s="4" t="s">
        <v>552</v>
      </c>
      <c r="D87" s="5" t="s">
        <v>553</v>
      </c>
      <c r="E87" s="4" t="s">
        <v>554</v>
      </c>
      <c r="F87" s="1">
        <v>42823</v>
      </c>
      <c r="G87" s="1" t="s">
        <v>555</v>
      </c>
      <c r="H87" s="8" t="s">
        <v>556</v>
      </c>
      <c r="I87" s="6" t="s">
        <v>119</v>
      </c>
      <c r="J87" s="4" t="s">
        <v>531</v>
      </c>
      <c r="K87" s="5" t="s">
        <v>460</v>
      </c>
    </row>
    <row r="88" spans="1:11" ht="75" x14ac:dyDescent="0.2">
      <c r="A88" s="4" t="s">
        <v>34</v>
      </c>
      <c r="B88" s="4" t="s">
        <v>162</v>
      </c>
      <c r="C88" s="4" t="s">
        <v>163</v>
      </c>
      <c r="D88" s="5" t="s">
        <v>18</v>
      </c>
      <c r="E88" s="4" t="s">
        <v>557</v>
      </c>
      <c r="F88" s="1">
        <v>42823</v>
      </c>
      <c r="G88" s="1" t="s">
        <v>558</v>
      </c>
      <c r="H88" s="8" t="s">
        <v>559</v>
      </c>
      <c r="I88" s="6" t="s">
        <v>143</v>
      </c>
      <c r="J88" s="4" t="s">
        <v>562</v>
      </c>
      <c r="K88" s="5" t="s">
        <v>462</v>
      </c>
    </row>
    <row r="89" spans="1:11" ht="105" x14ac:dyDescent="0.2">
      <c r="A89" s="4" t="s">
        <v>44</v>
      </c>
      <c r="B89" s="4" t="s">
        <v>563</v>
      </c>
      <c r="C89" s="4" t="s">
        <v>564</v>
      </c>
      <c r="D89" s="5" t="s">
        <v>18</v>
      </c>
      <c r="E89" s="4" t="s">
        <v>565</v>
      </c>
      <c r="F89" s="1">
        <v>42824</v>
      </c>
      <c r="G89" s="1" t="s">
        <v>566</v>
      </c>
      <c r="H89" s="8" t="s">
        <v>567</v>
      </c>
      <c r="I89" s="6" t="s">
        <v>118</v>
      </c>
      <c r="J89" s="4" t="s">
        <v>589</v>
      </c>
      <c r="K89" s="5" t="s">
        <v>460</v>
      </c>
    </row>
    <row r="90" spans="1:11" ht="60" x14ac:dyDescent="0.2">
      <c r="A90" s="4" t="s">
        <v>37</v>
      </c>
      <c r="B90" s="4" t="s">
        <v>124</v>
      </c>
      <c r="C90" s="4" t="s">
        <v>568</v>
      </c>
      <c r="D90" s="5" t="s">
        <v>58</v>
      </c>
      <c r="E90" s="4" t="s">
        <v>789</v>
      </c>
      <c r="F90" s="1">
        <v>42824</v>
      </c>
      <c r="G90" s="1" t="s">
        <v>569</v>
      </c>
      <c r="H90" s="8" t="s">
        <v>570</v>
      </c>
      <c r="I90" s="6" t="s">
        <v>571</v>
      </c>
      <c r="J90" s="4" t="s">
        <v>590</v>
      </c>
      <c r="K90" s="5" t="s">
        <v>464</v>
      </c>
    </row>
    <row r="91" spans="1:11" ht="60" x14ac:dyDescent="0.2">
      <c r="A91" s="4" t="s">
        <v>34</v>
      </c>
      <c r="B91" s="4" t="s">
        <v>572</v>
      </c>
      <c r="C91" s="4" t="s">
        <v>573</v>
      </c>
      <c r="D91" s="5" t="s">
        <v>160</v>
      </c>
      <c r="E91" s="4" t="s">
        <v>574</v>
      </c>
      <c r="F91" s="1">
        <v>42824</v>
      </c>
      <c r="G91" s="1" t="s">
        <v>575</v>
      </c>
      <c r="H91" s="8" t="s">
        <v>576</v>
      </c>
      <c r="I91" s="6" t="s">
        <v>577</v>
      </c>
      <c r="J91" s="4" t="s">
        <v>591</v>
      </c>
      <c r="K91" s="5" t="s">
        <v>460</v>
      </c>
    </row>
    <row r="92" spans="1:11" ht="75" x14ac:dyDescent="0.2">
      <c r="A92" s="4" t="s">
        <v>44</v>
      </c>
      <c r="B92" s="4" t="s">
        <v>578</v>
      </c>
      <c r="C92" s="4" t="s">
        <v>579</v>
      </c>
      <c r="D92" s="5" t="s">
        <v>70</v>
      </c>
      <c r="E92" s="4" t="s">
        <v>580</v>
      </c>
      <c r="F92" s="1">
        <v>42824</v>
      </c>
      <c r="G92" s="1" t="s">
        <v>581</v>
      </c>
      <c r="H92" s="8" t="s">
        <v>582</v>
      </c>
      <c r="I92" s="6" t="s">
        <v>112</v>
      </c>
      <c r="J92" s="4" t="s">
        <v>591</v>
      </c>
      <c r="K92" s="5" t="s">
        <v>460</v>
      </c>
    </row>
    <row r="93" spans="1:11" ht="75" x14ac:dyDescent="0.2">
      <c r="A93" s="4" t="s">
        <v>34</v>
      </c>
      <c r="B93" s="4" t="s">
        <v>583</v>
      </c>
      <c r="C93" s="4" t="s">
        <v>584</v>
      </c>
      <c r="D93" s="5" t="s">
        <v>32</v>
      </c>
      <c r="E93" s="4" t="s">
        <v>585</v>
      </c>
      <c r="F93" s="1">
        <v>42824</v>
      </c>
      <c r="G93" s="1" t="s">
        <v>586</v>
      </c>
      <c r="H93" s="8" t="s">
        <v>587</v>
      </c>
      <c r="I93" s="6" t="s">
        <v>588</v>
      </c>
      <c r="J93" s="4" t="s">
        <v>592</v>
      </c>
      <c r="K93" s="5" t="s">
        <v>461</v>
      </c>
    </row>
    <row r="94" spans="1:11" ht="75" x14ac:dyDescent="0.2">
      <c r="A94" s="4" t="s">
        <v>34</v>
      </c>
      <c r="B94" s="4" t="s">
        <v>593</v>
      </c>
      <c r="C94" s="4" t="s">
        <v>594</v>
      </c>
      <c r="D94" s="5" t="s">
        <v>103</v>
      </c>
      <c r="E94" s="4" t="s">
        <v>595</v>
      </c>
      <c r="F94" s="1">
        <v>42824</v>
      </c>
      <c r="G94" s="1" t="s">
        <v>596</v>
      </c>
      <c r="H94" s="8" t="s">
        <v>346</v>
      </c>
      <c r="I94" s="6" t="s">
        <v>118</v>
      </c>
      <c r="J94" s="4" t="s">
        <v>597</v>
      </c>
      <c r="K94" s="5" t="s">
        <v>461</v>
      </c>
    </row>
    <row r="95" spans="1:11" ht="60" x14ac:dyDescent="0.2">
      <c r="A95" s="4" t="s">
        <v>37</v>
      </c>
      <c r="B95" s="4" t="s">
        <v>598</v>
      </c>
      <c r="C95" s="4" t="s">
        <v>599</v>
      </c>
      <c r="D95" s="5" t="s">
        <v>32</v>
      </c>
      <c r="E95" s="4" t="s">
        <v>600</v>
      </c>
      <c r="F95" s="1">
        <v>42824</v>
      </c>
      <c r="G95" s="1" t="s">
        <v>601</v>
      </c>
      <c r="H95" s="8" t="s">
        <v>602</v>
      </c>
      <c r="I95" s="6" t="s">
        <v>603</v>
      </c>
      <c r="J95" s="4" t="s">
        <v>591</v>
      </c>
      <c r="K95" s="5" t="s">
        <v>460</v>
      </c>
    </row>
    <row r="96" spans="1:11" ht="60" x14ac:dyDescent="0.2">
      <c r="A96" s="4" t="s">
        <v>16</v>
      </c>
      <c r="B96" s="4" t="s">
        <v>604</v>
      </c>
      <c r="C96" s="4" t="s">
        <v>605</v>
      </c>
      <c r="D96" s="5" t="s">
        <v>21</v>
      </c>
      <c r="E96" s="4" t="s">
        <v>606</v>
      </c>
      <c r="F96" s="1">
        <v>42824</v>
      </c>
      <c r="G96" s="1" t="s">
        <v>607</v>
      </c>
      <c r="H96" s="8" t="s">
        <v>607</v>
      </c>
      <c r="I96" s="6" t="s">
        <v>69</v>
      </c>
      <c r="J96" s="4" t="s">
        <v>617</v>
      </c>
      <c r="K96" s="5" t="s">
        <v>464</v>
      </c>
    </row>
    <row r="97" spans="1:11" ht="60" x14ac:dyDescent="0.2">
      <c r="A97" s="4" t="s">
        <v>16</v>
      </c>
      <c r="B97" s="4" t="s">
        <v>608</v>
      </c>
      <c r="C97" s="4" t="s">
        <v>609</v>
      </c>
      <c r="D97" s="5" t="s">
        <v>45</v>
      </c>
      <c r="E97" s="4" t="s">
        <v>610</v>
      </c>
      <c r="F97" s="1">
        <v>42824</v>
      </c>
      <c r="G97" s="1" t="s">
        <v>607</v>
      </c>
      <c r="H97" s="8" t="s">
        <v>607</v>
      </c>
      <c r="I97" s="6" t="s">
        <v>69</v>
      </c>
      <c r="J97" s="4" t="s">
        <v>618</v>
      </c>
      <c r="K97" s="5" t="s">
        <v>464</v>
      </c>
    </row>
    <row r="98" spans="1:11" ht="60" x14ac:dyDescent="0.2">
      <c r="A98" s="4" t="s">
        <v>20</v>
      </c>
      <c r="B98" s="4" t="s">
        <v>611</v>
      </c>
      <c r="C98" s="4" t="s">
        <v>612</v>
      </c>
      <c r="D98" s="5" t="s">
        <v>160</v>
      </c>
      <c r="E98" s="4" t="s">
        <v>613</v>
      </c>
      <c r="F98" s="1">
        <v>42825</v>
      </c>
      <c r="G98" s="1" t="s">
        <v>614</v>
      </c>
      <c r="H98" s="8" t="s">
        <v>615</v>
      </c>
      <c r="I98" s="6" t="s">
        <v>616</v>
      </c>
      <c r="J98" s="4" t="s">
        <v>619</v>
      </c>
      <c r="K98" s="5" t="s">
        <v>460</v>
      </c>
    </row>
    <row r="99" spans="1:11" ht="105" x14ac:dyDescent="0.2">
      <c r="A99" s="4" t="s">
        <v>16</v>
      </c>
      <c r="B99" s="4" t="s">
        <v>620</v>
      </c>
      <c r="C99" s="4" t="s">
        <v>621</v>
      </c>
      <c r="D99" s="5" t="s">
        <v>36</v>
      </c>
      <c r="E99" s="4" t="s">
        <v>622</v>
      </c>
      <c r="F99" s="1">
        <v>42825</v>
      </c>
      <c r="G99" s="1" t="s">
        <v>623</v>
      </c>
      <c r="H99" s="8" t="s">
        <v>624</v>
      </c>
      <c r="I99" s="6" t="s">
        <v>625</v>
      </c>
      <c r="J99" s="4" t="s">
        <v>655</v>
      </c>
      <c r="K99" s="5" t="s">
        <v>461</v>
      </c>
    </row>
    <row r="100" spans="1:11" ht="75" x14ac:dyDescent="0.2">
      <c r="A100" s="4" t="s">
        <v>626</v>
      </c>
      <c r="B100" s="4" t="s">
        <v>627</v>
      </c>
      <c r="C100" s="4" t="s">
        <v>628</v>
      </c>
      <c r="D100" s="5" t="s">
        <v>103</v>
      </c>
      <c r="E100" s="4" t="s">
        <v>629</v>
      </c>
      <c r="F100" s="1">
        <v>42825</v>
      </c>
      <c r="G100" s="1" t="s">
        <v>630</v>
      </c>
      <c r="H100" s="8" t="s">
        <v>631</v>
      </c>
      <c r="I100" s="6" t="s">
        <v>632</v>
      </c>
      <c r="J100" s="4" t="s">
        <v>654</v>
      </c>
      <c r="K100" s="5" t="s">
        <v>460</v>
      </c>
    </row>
    <row r="101" spans="1:11" ht="60" x14ac:dyDescent="0.2">
      <c r="A101" s="4" t="s">
        <v>44</v>
      </c>
      <c r="B101" s="4" t="s">
        <v>198</v>
      </c>
      <c r="C101" s="4" t="s">
        <v>633</v>
      </c>
      <c r="D101" s="5" t="s">
        <v>160</v>
      </c>
      <c r="E101" s="4" t="s">
        <v>634</v>
      </c>
      <c r="F101" s="1">
        <v>42825</v>
      </c>
      <c r="G101" s="1" t="s">
        <v>635</v>
      </c>
      <c r="H101" s="8" t="s">
        <v>636</v>
      </c>
      <c r="I101" s="6" t="s">
        <v>588</v>
      </c>
      <c r="J101" s="4" t="s">
        <v>652</v>
      </c>
      <c r="K101" s="5" t="s">
        <v>460</v>
      </c>
    </row>
    <row r="102" spans="1:11" ht="60" x14ac:dyDescent="0.2">
      <c r="A102" s="4" t="s">
        <v>44</v>
      </c>
      <c r="B102" s="4" t="s">
        <v>282</v>
      </c>
      <c r="C102" s="4" t="s">
        <v>637</v>
      </c>
      <c r="D102" s="5" t="s">
        <v>18</v>
      </c>
      <c r="E102" s="4" t="s">
        <v>638</v>
      </c>
      <c r="F102" s="1">
        <v>42825</v>
      </c>
      <c r="G102" s="1" t="s">
        <v>639</v>
      </c>
      <c r="H102" s="8" t="s">
        <v>640</v>
      </c>
      <c r="I102" s="6" t="s">
        <v>524</v>
      </c>
      <c r="J102" s="4" t="s">
        <v>652</v>
      </c>
      <c r="K102" s="5" t="s">
        <v>460</v>
      </c>
    </row>
    <row r="103" spans="1:11" ht="75" x14ac:dyDescent="0.2">
      <c r="A103" s="4" t="s">
        <v>641</v>
      </c>
      <c r="B103" s="4" t="s">
        <v>642</v>
      </c>
      <c r="C103" s="4" t="s">
        <v>643</v>
      </c>
      <c r="D103" s="5" t="s">
        <v>644</v>
      </c>
      <c r="E103" s="4" t="s">
        <v>645</v>
      </c>
      <c r="F103" s="1">
        <v>42825</v>
      </c>
      <c r="G103" s="1" t="s">
        <v>646</v>
      </c>
      <c r="H103" s="8" t="s">
        <v>647</v>
      </c>
      <c r="I103" s="6" t="s">
        <v>648</v>
      </c>
      <c r="J103" s="4" t="s">
        <v>653</v>
      </c>
      <c r="K103" s="5" t="s">
        <v>464</v>
      </c>
    </row>
    <row r="104" spans="1:11" ht="75" x14ac:dyDescent="0.2">
      <c r="A104" s="4" t="s">
        <v>641</v>
      </c>
      <c r="B104" s="4" t="s">
        <v>642</v>
      </c>
      <c r="C104" s="4" t="s">
        <v>649</v>
      </c>
      <c r="D104" s="5" t="s">
        <v>650</v>
      </c>
      <c r="E104" s="4" t="s">
        <v>651</v>
      </c>
      <c r="F104" s="1">
        <v>42825</v>
      </c>
      <c r="G104" s="1" t="s">
        <v>646</v>
      </c>
      <c r="H104" s="8" t="s">
        <v>647</v>
      </c>
      <c r="I104" s="6" t="s">
        <v>648</v>
      </c>
      <c r="J104" s="4" t="s">
        <v>653</v>
      </c>
      <c r="K104" s="5" t="s">
        <v>464</v>
      </c>
    </row>
    <row r="105" spans="1:11" ht="75" x14ac:dyDescent="0.2">
      <c r="A105" s="4" t="s">
        <v>641</v>
      </c>
      <c r="B105" s="4" t="s">
        <v>642</v>
      </c>
      <c r="C105" s="4" t="s">
        <v>656</v>
      </c>
      <c r="D105" s="5" t="s">
        <v>45</v>
      </c>
      <c r="E105" s="4" t="s">
        <v>657</v>
      </c>
      <c r="F105" s="1">
        <v>42825</v>
      </c>
      <c r="G105" s="1" t="s">
        <v>646</v>
      </c>
      <c r="H105" s="8" t="s">
        <v>647</v>
      </c>
      <c r="I105" s="6" t="s">
        <v>648</v>
      </c>
      <c r="J105" s="4" t="s">
        <v>653</v>
      </c>
      <c r="K105" s="5" t="s">
        <v>464</v>
      </c>
    </row>
    <row r="106" spans="1:11" ht="60" x14ac:dyDescent="0.2">
      <c r="A106" s="4" t="s">
        <v>37</v>
      </c>
      <c r="B106" s="4" t="s">
        <v>658</v>
      </c>
      <c r="C106" s="4" t="s">
        <v>659</v>
      </c>
      <c r="D106" s="5" t="s">
        <v>477</v>
      </c>
      <c r="E106" s="4" t="s">
        <v>788</v>
      </c>
      <c r="F106" s="1">
        <v>42825</v>
      </c>
      <c r="G106" s="1" t="s">
        <v>327</v>
      </c>
      <c r="H106" s="8" t="s">
        <v>660</v>
      </c>
      <c r="I106" s="6" t="s">
        <v>661</v>
      </c>
      <c r="J106" s="4" t="s">
        <v>673</v>
      </c>
      <c r="K106" s="5" t="s">
        <v>460</v>
      </c>
    </row>
    <row r="107" spans="1:11" ht="60" x14ac:dyDescent="0.2">
      <c r="A107" s="4" t="s">
        <v>82</v>
      </c>
      <c r="B107" s="4" t="s">
        <v>209</v>
      </c>
      <c r="C107" s="4" t="s">
        <v>514</v>
      </c>
      <c r="D107" s="5" t="s">
        <v>515</v>
      </c>
      <c r="E107" s="4" t="s">
        <v>662</v>
      </c>
      <c r="F107" s="1">
        <v>42825</v>
      </c>
      <c r="G107" s="1" t="s">
        <v>663</v>
      </c>
      <c r="H107" s="8" t="s">
        <v>664</v>
      </c>
      <c r="I107" s="6" t="s">
        <v>519</v>
      </c>
      <c r="J107" s="4" t="s">
        <v>652</v>
      </c>
      <c r="K107" s="5" t="s">
        <v>460</v>
      </c>
    </row>
    <row r="108" spans="1:11" ht="60" x14ac:dyDescent="0.2">
      <c r="A108" s="4" t="s">
        <v>44</v>
      </c>
      <c r="B108" s="4" t="s">
        <v>170</v>
      </c>
      <c r="C108" s="4" t="s">
        <v>355</v>
      </c>
      <c r="D108" s="5" t="s">
        <v>160</v>
      </c>
      <c r="E108" s="4" t="s">
        <v>665</v>
      </c>
      <c r="F108" s="1">
        <v>42825</v>
      </c>
      <c r="G108" s="1" t="s">
        <v>666</v>
      </c>
      <c r="H108" s="8" t="s">
        <v>667</v>
      </c>
      <c r="I108" s="6" t="s">
        <v>234</v>
      </c>
      <c r="J108" s="4" t="s">
        <v>652</v>
      </c>
      <c r="K108" s="5" t="s">
        <v>460</v>
      </c>
    </row>
    <row r="109" spans="1:11" ht="60" x14ac:dyDescent="0.2">
      <c r="A109" s="4" t="s">
        <v>44</v>
      </c>
      <c r="B109" s="4" t="s">
        <v>282</v>
      </c>
      <c r="C109" s="4" t="s">
        <v>668</v>
      </c>
      <c r="D109" s="5" t="s">
        <v>18</v>
      </c>
      <c r="E109" s="4" t="s">
        <v>669</v>
      </c>
      <c r="F109" s="1">
        <v>42825</v>
      </c>
      <c r="G109" s="1" t="s">
        <v>670</v>
      </c>
      <c r="H109" s="8" t="s">
        <v>671</v>
      </c>
      <c r="I109" s="6" t="s">
        <v>672</v>
      </c>
      <c r="J109" s="4" t="s">
        <v>652</v>
      </c>
      <c r="K109" s="5" t="s">
        <v>460</v>
      </c>
    </row>
    <row r="110" spans="1:11" ht="90" x14ac:dyDescent="0.2">
      <c r="A110" s="4" t="s">
        <v>674</v>
      </c>
      <c r="B110" s="4" t="s">
        <v>675</v>
      </c>
      <c r="C110" s="4" t="s">
        <v>676</v>
      </c>
      <c r="D110" s="5" t="s">
        <v>35</v>
      </c>
      <c r="E110" s="4" t="s">
        <v>677</v>
      </c>
      <c r="F110" s="1">
        <v>42825</v>
      </c>
      <c r="G110" s="1" t="s">
        <v>678</v>
      </c>
      <c r="H110" s="8" t="s">
        <v>679</v>
      </c>
      <c r="I110" s="6" t="s">
        <v>116</v>
      </c>
      <c r="J110" s="4" t="s">
        <v>652</v>
      </c>
      <c r="K110" s="5" t="s">
        <v>460</v>
      </c>
    </row>
    <row r="111" spans="1:11" ht="60" x14ac:dyDescent="0.2">
      <c r="A111" s="4" t="s">
        <v>680</v>
      </c>
      <c r="B111" s="4" t="s">
        <v>681</v>
      </c>
      <c r="C111" s="4" t="s">
        <v>682</v>
      </c>
      <c r="D111" s="5" t="s">
        <v>35</v>
      </c>
      <c r="E111" s="4" t="s">
        <v>683</v>
      </c>
      <c r="F111" s="1">
        <v>42825</v>
      </c>
      <c r="G111" s="1" t="s">
        <v>684</v>
      </c>
      <c r="H111" s="8" t="s">
        <v>685</v>
      </c>
      <c r="I111" s="6" t="s">
        <v>519</v>
      </c>
      <c r="J111" s="4" t="s">
        <v>652</v>
      </c>
      <c r="K111" s="5" t="s">
        <v>460</v>
      </c>
    </row>
    <row r="112" spans="1:11" ht="60" x14ac:dyDescent="0.2">
      <c r="A112" s="4" t="s">
        <v>686</v>
      </c>
      <c r="B112" s="4" t="s">
        <v>687</v>
      </c>
      <c r="C112" s="4" t="s">
        <v>688</v>
      </c>
      <c r="D112" s="5"/>
      <c r="E112" s="4" t="s">
        <v>689</v>
      </c>
      <c r="F112" s="1">
        <v>42825</v>
      </c>
      <c r="G112" s="1" t="s">
        <v>690</v>
      </c>
      <c r="H112" s="8" t="s">
        <v>690</v>
      </c>
      <c r="I112" s="6" t="s">
        <v>69</v>
      </c>
      <c r="J112" s="4" t="s">
        <v>716</v>
      </c>
      <c r="K112" s="5" t="s">
        <v>464</v>
      </c>
    </row>
    <row r="113" spans="1:11" ht="60" x14ac:dyDescent="0.2">
      <c r="A113" s="4" t="s">
        <v>31</v>
      </c>
      <c r="B113" s="4" t="s">
        <v>691</v>
      </c>
      <c r="C113" s="4" t="s">
        <v>692</v>
      </c>
      <c r="D113" s="5" t="s">
        <v>35</v>
      </c>
      <c r="E113" s="4" t="s">
        <v>693</v>
      </c>
      <c r="F113" s="1">
        <v>42825</v>
      </c>
      <c r="G113" s="1" t="s">
        <v>694</v>
      </c>
      <c r="H113" s="8" t="s">
        <v>695</v>
      </c>
      <c r="I113" s="6" t="s">
        <v>143</v>
      </c>
      <c r="J113" s="4" t="s">
        <v>717</v>
      </c>
      <c r="K113" s="5" t="s">
        <v>460</v>
      </c>
    </row>
    <row r="114" spans="1:11" ht="60" x14ac:dyDescent="0.2">
      <c r="A114" s="4" t="s">
        <v>82</v>
      </c>
      <c r="B114" s="4" t="s">
        <v>696</v>
      </c>
      <c r="C114" s="4" t="s">
        <v>697</v>
      </c>
      <c r="D114" s="5" t="s">
        <v>459</v>
      </c>
      <c r="E114" s="4" t="s">
        <v>781</v>
      </c>
      <c r="F114" s="1">
        <v>42825</v>
      </c>
      <c r="G114" s="1" t="s">
        <v>698</v>
      </c>
      <c r="H114" s="8" t="s">
        <v>699</v>
      </c>
      <c r="I114" s="6" t="s">
        <v>700</v>
      </c>
      <c r="J114" s="4" t="s">
        <v>718</v>
      </c>
      <c r="K114" s="5" t="s">
        <v>460</v>
      </c>
    </row>
    <row r="115" spans="1:11" ht="75" x14ac:dyDescent="0.2">
      <c r="A115" s="4" t="s">
        <v>183</v>
      </c>
      <c r="B115" s="4" t="s">
        <v>701</v>
      </c>
      <c r="C115" s="4" t="s">
        <v>702</v>
      </c>
      <c r="D115" s="5" t="s">
        <v>18</v>
      </c>
      <c r="E115" s="4" t="s">
        <v>703</v>
      </c>
      <c r="F115" s="1">
        <v>42825</v>
      </c>
      <c r="G115" s="1" t="s">
        <v>704</v>
      </c>
      <c r="H115" s="8" t="s">
        <v>705</v>
      </c>
      <c r="I115" s="6" t="s">
        <v>706</v>
      </c>
      <c r="J115" s="4" t="s">
        <v>719</v>
      </c>
      <c r="K115" s="5" t="s">
        <v>460</v>
      </c>
    </row>
    <row r="116" spans="1:11" ht="75" x14ac:dyDescent="0.2">
      <c r="A116" s="4" t="s">
        <v>82</v>
      </c>
      <c r="B116" s="4" t="s">
        <v>696</v>
      </c>
      <c r="C116" s="4" t="s">
        <v>722</v>
      </c>
      <c r="D116" s="5" t="s">
        <v>707</v>
      </c>
      <c r="E116" s="4" t="s">
        <v>708</v>
      </c>
      <c r="F116" s="1">
        <v>42825</v>
      </c>
      <c r="G116" s="1" t="s">
        <v>709</v>
      </c>
      <c r="H116" s="8" t="s">
        <v>710</v>
      </c>
      <c r="I116" s="6" t="s">
        <v>150</v>
      </c>
      <c r="J116" s="4" t="s">
        <v>720</v>
      </c>
      <c r="K116" s="5" t="s">
        <v>460</v>
      </c>
    </row>
    <row r="117" spans="1:11" ht="75" x14ac:dyDescent="0.2">
      <c r="A117" s="4" t="s">
        <v>34</v>
      </c>
      <c r="B117" s="4" t="s">
        <v>230</v>
      </c>
      <c r="C117" s="4" t="s">
        <v>231</v>
      </c>
      <c r="D117" s="5" t="s">
        <v>711</v>
      </c>
      <c r="E117" s="4" t="s">
        <v>712</v>
      </c>
      <c r="F117" s="1">
        <v>42825</v>
      </c>
      <c r="G117" s="1" t="s">
        <v>713</v>
      </c>
      <c r="H117" s="8" t="s">
        <v>714</v>
      </c>
      <c r="I117" s="6" t="s">
        <v>715</v>
      </c>
      <c r="J117" s="4" t="s">
        <v>721</v>
      </c>
      <c r="K117" s="5" t="s">
        <v>463</v>
      </c>
    </row>
    <row r="118" spans="1:11" ht="60" x14ac:dyDescent="0.2">
      <c r="A118" s="4" t="s">
        <v>44</v>
      </c>
      <c r="B118" s="4" t="s">
        <v>578</v>
      </c>
      <c r="C118" s="4" t="s">
        <v>723</v>
      </c>
      <c r="D118" s="5" t="s">
        <v>45</v>
      </c>
      <c r="E118" s="4" t="s">
        <v>724</v>
      </c>
      <c r="F118" s="1">
        <v>42825</v>
      </c>
      <c r="G118" s="1" t="s">
        <v>725</v>
      </c>
      <c r="H118" s="8" t="s">
        <v>726</v>
      </c>
      <c r="I118" s="6" t="s">
        <v>118</v>
      </c>
      <c r="J118" s="4" t="s">
        <v>717</v>
      </c>
      <c r="K118" s="5" t="s">
        <v>460</v>
      </c>
    </row>
    <row r="119" spans="1:11" ht="120" x14ac:dyDescent="0.2">
      <c r="A119" s="4" t="s">
        <v>82</v>
      </c>
      <c r="B119" s="4" t="s">
        <v>727</v>
      </c>
      <c r="C119" s="4" t="s">
        <v>728</v>
      </c>
      <c r="D119" s="5" t="s">
        <v>477</v>
      </c>
      <c r="E119" s="4" t="s">
        <v>729</v>
      </c>
      <c r="F119" s="1">
        <v>42825</v>
      </c>
      <c r="G119" s="1" t="s">
        <v>730</v>
      </c>
      <c r="H119" s="8" t="s">
        <v>181</v>
      </c>
      <c r="I119" s="6" t="s">
        <v>731</v>
      </c>
      <c r="J119" s="4" t="s">
        <v>717</v>
      </c>
      <c r="K119" s="5" t="s">
        <v>460</v>
      </c>
    </row>
    <row r="120" spans="1:11" ht="75" x14ac:dyDescent="0.2">
      <c r="A120" s="4" t="s">
        <v>37</v>
      </c>
      <c r="B120" s="4" t="s">
        <v>38</v>
      </c>
      <c r="C120" s="4" t="s">
        <v>39</v>
      </c>
      <c r="D120" s="5" t="s">
        <v>40</v>
      </c>
      <c r="E120" s="4" t="s">
        <v>376</v>
      </c>
      <c r="F120" s="1">
        <v>42825</v>
      </c>
      <c r="G120" s="1" t="s">
        <v>732</v>
      </c>
      <c r="H120" s="8" t="s">
        <v>181</v>
      </c>
      <c r="I120" s="6" t="s">
        <v>733</v>
      </c>
      <c r="J120" s="4" t="s">
        <v>717</v>
      </c>
      <c r="K120" s="5" t="s">
        <v>460</v>
      </c>
    </row>
    <row r="121" spans="1:11" ht="75" x14ac:dyDescent="0.2">
      <c r="A121" s="4" t="s">
        <v>626</v>
      </c>
      <c r="B121" s="4" t="s">
        <v>627</v>
      </c>
      <c r="C121" s="4" t="s">
        <v>734</v>
      </c>
      <c r="D121" s="5"/>
      <c r="E121" s="4" t="s">
        <v>735</v>
      </c>
      <c r="F121" s="1">
        <v>42825</v>
      </c>
      <c r="G121" s="1" t="s">
        <v>736</v>
      </c>
      <c r="H121" s="8" t="s">
        <v>737</v>
      </c>
      <c r="I121" s="6" t="s">
        <v>118</v>
      </c>
      <c r="J121" s="4" t="s">
        <v>717</v>
      </c>
      <c r="K121" s="5" t="s">
        <v>463</v>
      </c>
    </row>
    <row r="122" spans="1:11" ht="105" x14ac:dyDescent="0.2">
      <c r="A122" s="4" t="s">
        <v>34</v>
      </c>
      <c r="B122" s="4" t="s">
        <v>738</v>
      </c>
      <c r="C122" s="4" t="s">
        <v>167</v>
      </c>
      <c r="D122" s="5" t="s">
        <v>32</v>
      </c>
      <c r="E122" s="4" t="s">
        <v>739</v>
      </c>
      <c r="F122" s="1">
        <v>42825</v>
      </c>
      <c r="G122" s="1" t="s">
        <v>740</v>
      </c>
      <c r="H122" s="8" t="s">
        <v>741</v>
      </c>
      <c r="I122" s="6" t="s">
        <v>742</v>
      </c>
      <c r="J122" s="4" t="s">
        <v>763</v>
      </c>
      <c r="K122" s="5" t="s">
        <v>462</v>
      </c>
    </row>
    <row r="123" spans="1:11" ht="60" x14ac:dyDescent="0.2">
      <c r="A123" s="4" t="s">
        <v>34</v>
      </c>
      <c r="B123" s="4" t="s">
        <v>572</v>
      </c>
      <c r="C123" s="4" t="s">
        <v>743</v>
      </c>
      <c r="D123" s="5"/>
      <c r="E123" s="4" t="s">
        <v>689</v>
      </c>
      <c r="F123" s="1">
        <v>42825</v>
      </c>
      <c r="G123" s="1" t="s">
        <v>744</v>
      </c>
      <c r="H123" s="8" t="s">
        <v>587</v>
      </c>
      <c r="I123" s="6" t="s">
        <v>745</v>
      </c>
      <c r="J123" s="4" t="s">
        <v>717</v>
      </c>
      <c r="K123" s="5" t="s">
        <v>460</v>
      </c>
    </row>
    <row r="124" spans="1:11" ht="60" x14ac:dyDescent="0.2">
      <c r="A124" s="4" t="s">
        <v>84</v>
      </c>
      <c r="B124" s="4" t="s">
        <v>746</v>
      </c>
      <c r="C124" s="4" t="s">
        <v>747</v>
      </c>
      <c r="D124" s="5" t="s">
        <v>45</v>
      </c>
      <c r="E124" s="4" t="s">
        <v>748</v>
      </c>
      <c r="F124" s="1">
        <v>42825</v>
      </c>
      <c r="G124" s="1" t="s">
        <v>749</v>
      </c>
      <c r="H124" s="8" t="s">
        <v>305</v>
      </c>
      <c r="I124" s="6" t="s">
        <v>143</v>
      </c>
      <c r="J124" s="4" t="s">
        <v>717</v>
      </c>
      <c r="K124" s="5" t="s">
        <v>460</v>
      </c>
    </row>
    <row r="125" spans="1:11" ht="75" x14ac:dyDescent="0.2">
      <c r="A125" s="4" t="s">
        <v>453</v>
      </c>
      <c r="B125" s="4" t="s">
        <v>750</v>
      </c>
      <c r="C125" s="4" t="s">
        <v>457</v>
      </c>
      <c r="D125" s="5" t="s">
        <v>35</v>
      </c>
      <c r="E125" s="4" t="s">
        <v>782</v>
      </c>
      <c r="F125" s="1">
        <v>42825</v>
      </c>
      <c r="G125" s="1" t="s">
        <v>751</v>
      </c>
      <c r="H125" s="8" t="s">
        <v>752</v>
      </c>
      <c r="I125" s="6" t="s">
        <v>672</v>
      </c>
      <c r="J125" s="4" t="s">
        <v>717</v>
      </c>
      <c r="K125" s="5" t="s">
        <v>460</v>
      </c>
    </row>
    <row r="126" spans="1:11" ht="75" x14ac:dyDescent="0.2">
      <c r="A126" s="4" t="s">
        <v>82</v>
      </c>
      <c r="B126" s="4" t="s">
        <v>209</v>
      </c>
      <c r="C126" s="4" t="s">
        <v>514</v>
      </c>
      <c r="D126" s="5" t="s">
        <v>753</v>
      </c>
      <c r="E126" s="4" t="s">
        <v>754</v>
      </c>
      <c r="F126" s="1">
        <v>42825</v>
      </c>
      <c r="G126" s="1" t="s">
        <v>755</v>
      </c>
      <c r="H126" s="8" t="s">
        <v>756</v>
      </c>
      <c r="I126" s="6" t="s">
        <v>519</v>
      </c>
      <c r="J126" s="4" t="s">
        <v>717</v>
      </c>
      <c r="K126" s="5" t="s">
        <v>460</v>
      </c>
    </row>
    <row r="127" spans="1:11" ht="60" x14ac:dyDescent="0.2">
      <c r="A127" s="4" t="s">
        <v>757</v>
      </c>
      <c r="B127" s="4" t="s">
        <v>758</v>
      </c>
      <c r="C127" s="4" t="s">
        <v>759</v>
      </c>
      <c r="D127" s="5" t="s">
        <v>160</v>
      </c>
      <c r="E127" s="4" t="s">
        <v>760</v>
      </c>
      <c r="F127" s="1">
        <v>42825</v>
      </c>
      <c r="G127" s="1" t="s">
        <v>761</v>
      </c>
      <c r="H127" s="8" t="s">
        <v>762</v>
      </c>
      <c r="I127" s="6" t="s">
        <v>113</v>
      </c>
      <c r="J127" s="4" t="s">
        <v>717</v>
      </c>
      <c r="K127" s="5" t="s">
        <v>460</v>
      </c>
    </row>
    <row r="128" spans="1:11" ht="105" x14ac:dyDescent="0.2">
      <c r="A128" s="4" t="s">
        <v>626</v>
      </c>
      <c r="B128" s="4" t="s">
        <v>764</v>
      </c>
      <c r="C128" s="4" t="s">
        <v>765</v>
      </c>
      <c r="D128" s="5" t="s">
        <v>766</v>
      </c>
      <c r="E128" s="4" t="s">
        <v>767</v>
      </c>
      <c r="F128" s="1">
        <v>42825</v>
      </c>
      <c r="G128" s="1" t="s">
        <v>768</v>
      </c>
      <c r="H128" s="8" t="s">
        <v>769</v>
      </c>
      <c r="I128" s="6" t="s">
        <v>14</v>
      </c>
      <c r="J128" s="4" t="s">
        <v>780</v>
      </c>
      <c r="K128" s="5" t="s">
        <v>464</v>
      </c>
    </row>
    <row r="129" spans="1:11" ht="90" x14ac:dyDescent="0.2">
      <c r="A129" s="4" t="s">
        <v>626</v>
      </c>
      <c r="B129" s="4" t="s">
        <v>764</v>
      </c>
      <c r="C129" s="4" t="s">
        <v>770</v>
      </c>
      <c r="D129" s="5" t="s">
        <v>32</v>
      </c>
      <c r="E129" s="4" t="s">
        <v>771</v>
      </c>
      <c r="F129" s="1">
        <v>42825</v>
      </c>
      <c r="G129" s="1" t="s">
        <v>768</v>
      </c>
      <c r="H129" s="8" t="s">
        <v>772</v>
      </c>
      <c r="I129" s="6" t="s">
        <v>773</v>
      </c>
      <c r="J129" s="4" t="s">
        <v>780</v>
      </c>
      <c r="K129" s="5" t="s">
        <v>464</v>
      </c>
    </row>
    <row r="130" spans="1:11" ht="60" x14ac:dyDescent="0.2">
      <c r="A130" s="4" t="s">
        <v>680</v>
      </c>
      <c r="B130" s="4" t="s">
        <v>681</v>
      </c>
      <c r="C130" s="4" t="s">
        <v>682</v>
      </c>
      <c r="D130" s="5" t="s">
        <v>35</v>
      </c>
      <c r="E130" s="4" t="s">
        <v>683</v>
      </c>
      <c r="F130" s="1">
        <v>42825</v>
      </c>
      <c r="G130" s="1" t="s">
        <v>774</v>
      </c>
      <c r="H130" s="8" t="s">
        <v>775</v>
      </c>
      <c r="I130" s="6" t="s">
        <v>519</v>
      </c>
      <c r="J130" s="4" t="s">
        <v>717</v>
      </c>
      <c r="K130" s="5" t="s">
        <v>460</v>
      </c>
    </row>
    <row r="131" spans="1:11" ht="75" x14ac:dyDescent="0.2">
      <c r="A131" s="4" t="s">
        <v>680</v>
      </c>
      <c r="B131" s="4" t="s">
        <v>776</v>
      </c>
      <c r="C131" s="4" t="s">
        <v>787</v>
      </c>
      <c r="D131" s="5" t="s">
        <v>36</v>
      </c>
      <c r="E131" s="4" t="s">
        <v>777</v>
      </c>
      <c r="F131" s="1">
        <v>42825</v>
      </c>
      <c r="G131" s="1" t="s">
        <v>778</v>
      </c>
      <c r="H131" s="8" t="s">
        <v>779</v>
      </c>
      <c r="I131" s="6" t="s">
        <v>169</v>
      </c>
      <c r="J131" s="4" t="s">
        <v>717</v>
      </c>
      <c r="K131" s="5" t="s">
        <v>460</v>
      </c>
    </row>
    <row r="132" spans="1:11" ht="60" x14ac:dyDescent="0.2">
      <c r="A132" s="4" t="s">
        <v>84</v>
      </c>
      <c r="B132" s="4" t="s">
        <v>746</v>
      </c>
      <c r="C132" s="4" t="s">
        <v>784</v>
      </c>
      <c r="D132" s="5" t="s">
        <v>18</v>
      </c>
      <c r="E132" s="4" t="s">
        <v>783</v>
      </c>
      <c r="F132" s="1">
        <v>42825</v>
      </c>
      <c r="G132" s="1" t="s">
        <v>785</v>
      </c>
      <c r="H132" s="8" t="s">
        <v>786</v>
      </c>
      <c r="I132" s="6" t="s">
        <v>119</v>
      </c>
      <c r="J132" s="4" t="s">
        <v>717</v>
      </c>
      <c r="K132" s="5" t="s">
        <v>460</v>
      </c>
    </row>
    <row r="133" spans="1:11" ht="60" x14ac:dyDescent="0.2">
      <c r="A133" s="4" t="s">
        <v>686</v>
      </c>
      <c r="B133" s="4" t="s">
        <v>790</v>
      </c>
      <c r="C133" s="3" t="s">
        <v>791</v>
      </c>
      <c r="D133" s="5" t="s">
        <v>103</v>
      </c>
      <c r="E133" s="4" t="s">
        <v>792</v>
      </c>
      <c r="F133" s="1">
        <v>42826</v>
      </c>
      <c r="G133" s="1" t="s">
        <v>793</v>
      </c>
      <c r="H133" s="5" t="s">
        <v>794</v>
      </c>
      <c r="I133" s="6" t="s">
        <v>113</v>
      </c>
      <c r="J133" s="4" t="s">
        <v>795</v>
      </c>
      <c r="K133" s="5" t="s">
        <v>460</v>
      </c>
    </row>
    <row r="134" spans="1:11" ht="75" x14ac:dyDescent="0.2">
      <c r="A134" s="4" t="s">
        <v>37</v>
      </c>
      <c r="B134" s="4" t="s">
        <v>38</v>
      </c>
      <c r="C134" s="4" t="s">
        <v>796</v>
      </c>
      <c r="D134" s="5" t="s">
        <v>45</v>
      </c>
      <c r="E134" s="4" t="s">
        <v>797</v>
      </c>
      <c r="F134" s="1">
        <v>42826</v>
      </c>
      <c r="G134" s="1" t="s">
        <v>798</v>
      </c>
      <c r="H134" s="5" t="s">
        <v>798</v>
      </c>
      <c r="I134" s="6" t="s">
        <v>69</v>
      </c>
      <c r="J134" s="4" t="s">
        <v>799</v>
      </c>
      <c r="K134" s="5" t="s">
        <v>460</v>
      </c>
    </row>
    <row r="135" spans="1:11" ht="60" x14ac:dyDescent="0.2">
      <c r="A135" s="4" t="s">
        <v>84</v>
      </c>
      <c r="B135" s="4" t="s">
        <v>800</v>
      </c>
      <c r="C135" s="3" t="s">
        <v>801</v>
      </c>
      <c r="D135" s="5" t="s">
        <v>36</v>
      </c>
      <c r="E135" s="4" t="s">
        <v>802</v>
      </c>
      <c r="F135" s="1">
        <v>42827</v>
      </c>
      <c r="G135" s="1" t="s">
        <v>803</v>
      </c>
      <c r="H135" s="5" t="s">
        <v>804</v>
      </c>
      <c r="I135" s="6" t="s">
        <v>54</v>
      </c>
      <c r="J135" s="4" t="s">
        <v>805</v>
      </c>
      <c r="K135" s="5" t="s">
        <v>460</v>
      </c>
    </row>
    <row r="136" spans="1:11" ht="60" x14ac:dyDescent="0.2">
      <c r="A136" s="4" t="s">
        <v>90</v>
      </c>
      <c r="B136" s="4" t="s">
        <v>806</v>
      </c>
      <c r="C136" s="3" t="s">
        <v>807</v>
      </c>
      <c r="D136" s="5" t="s">
        <v>58</v>
      </c>
      <c r="E136" s="4" t="s">
        <v>808</v>
      </c>
      <c r="F136" s="1">
        <v>42827</v>
      </c>
      <c r="G136" s="1" t="s">
        <v>774</v>
      </c>
      <c r="H136" s="1" t="s">
        <v>809</v>
      </c>
      <c r="I136" s="6" t="s">
        <v>363</v>
      </c>
      <c r="J136" s="4" t="s">
        <v>810</v>
      </c>
      <c r="K136" s="5" t="s">
        <v>464</v>
      </c>
    </row>
    <row r="137" spans="1:11" ht="60" x14ac:dyDescent="0.2">
      <c r="A137" s="4" t="s">
        <v>44</v>
      </c>
      <c r="B137" s="4" t="s">
        <v>811</v>
      </c>
      <c r="C137" s="3" t="s">
        <v>812</v>
      </c>
      <c r="D137" s="5" t="s">
        <v>58</v>
      </c>
      <c r="E137" s="4" t="s">
        <v>813</v>
      </c>
      <c r="F137" s="1">
        <v>42828</v>
      </c>
      <c r="G137" s="1" t="s">
        <v>814</v>
      </c>
      <c r="H137" s="1" t="s">
        <v>815</v>
      </c>
      <c r="I137" s="6" t="s">
        <v>234</v>
      </c>
      <c r="J137" s="4" t="s">
        <v>816</v>
      </c>
      <c r="K137" s="5" t="s">
        <v>460</v>
      </c>
    </row>
    <row r="138" spans="1:11" ht="75" x14ac:dyDescent="0.2">
      <c r="A138" s="4" t="s">
        <v>641</v>
      </c>
      <c r="B138" s="4" t="s">
        <v>642</v>
      </c>
      <c r="C138" s="4" t="s">
        <v>649</v>
      </c>
      <c r="D138" s="5" t="s">
        <v>650</v>
      </c>
      <c r="E138" s="4" t="s">
        <v>651</v>
      </c>
      <c r="F138" s="1">
        <v>42830</v>
      </c>
      <c r="G138" s="1" t="s">
        <v>817</v>
      </c>
      <c r="H138" s="1" t="s">
        <v>233</v>
      </c>
      <c r="I138" s="6" t="s">
        <v>279</v>
      </c>
      <c r="J138" s="4" t="s">
        <v>374</v>
      </c>
      <c r="K138" s="5" t="s">
        <v>460</v>
      </c>
    </row>
    <row r="139" spans="1:11" ht="60" x14ac:dyDescent="0.2">
      <c r="A139" s="4" t="s">
        <v>44</v>
      </c>
      <c r="B139" s="4" t="s">
        <v>170</v>
      </c>
      <c r="C139" s="4" t="s">
        <v>818</v>
      </c>
      <c r="D139" s="5"/>
      <c r="E139" s="4" t="s">
        <v>819</v>
      </c>
      <c r="F139" s="1">
        <v>42830</v>
      </c>
      <c r="G139" s="1" t="s">
        <v>820</v>
      </c>
      <c r="H139" s="1" t="s">
        <v>821</v>
      </c>
      <c r="I139" s="6" t="s">
        <v>822</v>
      </c>
      <c r="J139" s="4" t="s">
        <v>823</v>
      </c>
      <c r="K139" s="5" t="s">
        <v>824</v>
      </c>
    </row>
    <row r="140" spans="1:11" ht="90" x14ac:dyDescent="0.2">
      <c r="A140" s="4" t="s">
        <v>44</v>
      </c>
      <c r="B140" s="4" t="s">
        <v>170</v>
      </c>
      <c r="C140" s="4" t="s">
        <v>825</v>
      </c>
      <c r="D140" s="5" t="s">
        <v>160</v>
      </c>
      <c r="E140" s="4" t="s">
        <v>826</v>
      </c>
      <c r="F140" s="1">
        <v>42830</v>
      </c>
      <c r="G140" s="1" t="s">
        <v>820</v>
      </c>
      <c r="H140" s="1" t="s">
        <v>827</v>
      </c>
      <c r="I140" s="6" t="s">
        <v>828</v>
      </c>
      <c r="J140" s="4" t="s">
        <v>829</v>
      </c>
      <c r="K140" s="5" t="s">
        <v>464</v>
      </c>
    </row>
    <row r="141" spans="1:11" ht="90" x14ac:dyDescent="0.2">
      <c r="A141" s="4" t="s">
        <v>44</v>
      </c>
      <c r="B141" s="4" t="s">
        <v>170</v>
      </c>
      <c r="C141" s="3" t="s">
        <v>830</v>
      </c>
      <c r="D141" s="5" t="s">
        <v>45</v>
      </c>
      <c r="E141" s="4" t="s">
        <v>831</v>
      </c>
      <c r="F141" s="1">
        <v>42830</v>
      </c>
      <c r="G141" s="1" t="s">
        <v>820</v>
      </c>
      <c r="H141" s="1" t="s">
        <v>827</v>
      </c>
      <c r="I141" s="6" t="s">
        <v>828</v>
      </c>
      <c r="J141" s="4" t="s">
        <v>829</v>
      </c>
      <c r="K141" s="5" t="s">
        <v>464</v>
      </c>
    </row>
    <row r="142" spans="1:11" ht="90" x14ac:dyDescent="0.2">
      <c r="A142" s="4" t="s">
        <v>44</v>
      </c>
      <c r="B142" s="4" t="s">
        <v>170</v>
      </c>
      <c r="C142" s="4" t="s">
        <v>832</v>
      </c>
      <c r="D142" s="5"/>
      <c r="E142" s="4" t="s">
        <v>819</v>
      </c>
      <c r="F142" s="1">
        <v>42830</v>
      </c>
      <c r="G142" s="1" t="s">
        <v>820</v>
      </c>
      <c r="H142" s="1" t="s">
        <v>833</v>
      </c>
      <c r="I142" s="6" t="s">
        <v>112</v>
      </c>
      <c r="J142" s="4" t="s">
        <v>829</v>
      </c>
      <c r="K142" s="5" t="s">
        <v>464</v>
      </c>
    </row>
    <row r="143" spans="1:11" ht="90" x14ac:dyDescent="0.2">
      <c r="A143" s="4" t="s">
        <v>44</v>
      </c>
      <c r="B143" s="4" t="s">
        <v>170</v>
      </c>
      <c r="C143" s="4" t="s">
        <v>834</v>
      </c>
      <c r="D143" s="5" t="s">
        <v>249</v>
      </c>
      <c r="E143" s="4" t="s">
        <v>835</v>
      </c>
      <c r="F143" s="1">
        <v>42830</v>
      </c>
      <c r="G143" s="1" t="s">
        <v>820</v>
      </c>
      <c r="H143" s="1" t="s">
        <v>833</v>
      </c>
      <c r="I143" s="6" t="s">
        <v>112</v>
      </c>
      <c r="J143" s="4" t="s">
        <v>829</v>
      </c>
      <c r="K143" s="5" t="s">
        <v>464</v>
      </c>
    </row>
    <row r="144" spans="1:11" ht="90" x14ac:dyDescent="0.2">
      <c r="A144" s="4" t="s">
        <v>44</v>
      </c>
      <c r="B144" s="4" t="s">
        <v>170</v>
      </c>
      <c r="C144" s="4" t="s">
        <v>836</v>
      </c>
      <c r="D144" s="5" t="s">
        <v>40</v>
      </c>
      <c r="E144" s="4" t="s">
        <v>837</v>
      </c>
      <c r="F144" s="1">
        <v>42830</v>
      </c>
      <c r="G144" s="1" t="s">
        <v>820</v>
      </c>
      <c r="H144" s="1" t="s">
        <v>833</v>
      </c>
      <c r="I144" s="6" t="s">
        <v>112</v>
      </c>
      <c r="J144" s="4" t="s">
        <v>829</v>
      </c>
      <c r="K144" s="5" t="s">
        <v>464</v>
      </c>
    </row>
    <row r="145" spans="1:11" ht="60" x14ac:dyDescent="0.2">
      <c r="A145" s="4" t="s">
        <v>61</v>
      </c>
      <c r="B145" s="4" t="s">
        <v>838</v>
      </c>
      <c r="C145" s="4" t="s">
        <v>839</v>
      </c>
      <c r="D145" s="5" t="s">
        <v>58</v>
      </c>
      <c r="E145" s="4" t="s">
        <v>840</v>
      </c>
      <c r="F145" s="1">
        <v>42835</v>
      </c>
      <c r="G145" s="1" t="s">
        <v>841</v>
      </c>
      <c r="H145" s="1" t="s">
        <v>842</v>
      </c>
      <c r="I145" s="6" t="s">
        <v>843</v>
      </c>
      <c r="J145" s="4" t="s">
        <v>844</v>
      </c>
      <c r="K145" s="5" t="s">
        <v>464</v>
      </c>
    </row>
    <row r="146" spans="1:11" ht="90" x14ac:dyDescent="0.2">
      <c r="A146" s="4" t="s">
        <v>37</v>
      </c>
      <c r="B146" s="4" t="s">
        <v>845</v>
      </c>
      <c r="C146" s="4" t="s">
        <v>846</v>
      </c>
      <c r="D146" s="5" t="s">
        <v>18</v>
      </c>
      <c r="E146" s="4" t="s">
        <v>847</v>
      </c>
      <c r="F146" s="1">
        <v>42835</v>
      </c>
      <c r="G146" s="1" t="s">
        <v>848</v>
      </c>
      <c r="H146" s="1" t="s">
        <v>849</v>
      </c>
      <c r="I146" s="6" t="s">
        <v>850</v>
      </c>
      <c r="J146" s="4" t="s">
        <v>851</v>
      </c>
      <c r="K146" s="5" t="s">
        <v>469</v>
      </c>
    </row>
    <row r="147" spans="1:11" ht="75" x14ac:dyDescent="0.2">
      <c r="A147" s="4" t="s">
        <v>84</v>
      </c>
      <c r="B147" s="4" t="s">
        <v>85</v>
      </c>
      <c r="C147" s="4" t="s">
        <v>156</v>
      </c>
      <c r="D147" s="5" t="s">
        <v>58</v>
      </c>
      <c r="E147" s="4" t="s">
        <v>852</v>
      </c>
      <c r="F147" s="1">
        <v>42835</v>
      </c>
      <c r="G147" s="1" t="s">
        <v>853</v>
      </c>
      <c r="H147" s="1" t="s">
        <v>854</v>
      </c>
      <c r="I147" s="6" t="s">
        <v>344</v>
      </c>
      <c r="J147" s="4" t="s">
        <v>855</v>
      </c>
      <c r="K147" s="18" t="s">
        <v>465</v>
      </c>
    </row>
    <row r="148" spans="1:11" ht="60" x14ac:dyDescent="0.2">
      <c r="A148" s="4" t="s">
        <v>37</v>
      </c>
      <c r="B148" s="4" t="s">
        <v>856</v>
      </c>
      <c r="C148" s="4" t="s">
        <v>857</v>
      </c>
      <c r="D148" s="5" t="s">
        <v>58</v>
      </c>
      <c r="E148" s="4" t="s">
        <v>858</v>
      </c>
      <c r="F148" s="1">
        <v>42836</v>
      </c>
      <c r="G148" s="1" t="s">
        <v>859</v>
      </c>
      <c r="H148" s="5" t="s">
        <v>860</v>
      </c>
      <c r="I148" s="6" t="s">
        <v>861</v>
      </c>
      <c r="J148" s="4" t="s">
        <v>862</v>
      </c>
      <c r="K148" s="5" t="s">
        <v>463</v>
      </c>
    </row>
    <row r="149" spans="1:11" ht="75" x14ac:dyDescent="0.2">
      <c r="A149" s="4" t="s">
        <v>34</v>
      </c>
      <c r="B149" s="4" t="s">
        <v>230</v>
      </c>
      <c r="C149" s="4" t="s">
        <v>231</v>
      </c>
      <c r="D149" s="5" t="s">
        <v>160</v>
      </c>
      <c r="E149" s="4" t="s">
        <v>863</v>
      </c>
      <c r="F149" s="1">
        <v>42836</v>
      </c>
      <c r="G149" s="1" t="s">
        <v>864</v>
      </c>
      <c r="H149" s="5" t="s">
        <v>865</v>
      </c>
      <c r="I149" s="6" t="s">
        <v>866</v>
      </c>
      <c r="J149" s="4" t="s">
        <v>867</v>
      </c>
      <c r="K149" s="5" t="s">
        <v>463</v>
      </c>
    </row>
    <row r="150" spans="1:11" ht="60" x14ac:dyDescent="0.2">
      <c r="A150" s="4" t="s">
        <v>61</v>
      </c>
      <c r="B150" s="4" t="s">
        <v>868</v>
      </c>
      <c r="C150" s="4" t="s">
        <v>869</v>
      </c>
      <c r="D150" s="5" t="s">
        <v>58</v>
      </c>
      <c r="E150" s="4" t="s">
        <v>870</v>
      </c>
      <c r="F150" s="1">
        <v>42836</v>
      </c>
      <c r="G150" s="1" t="s">
        <v>190</v>
      </c>
      <c r="H150" s="1" t="s">
        <v>871</v>
      </c>
      <c r="I150" s="6" t="s">
        <v>872</v>
      </c>
      <c r="J150" s="4" t="s">
        <v>414</v>
      </c>
      <c r="K150" s="5" t="s">
        <v>460</v>
      </c>
    </row>
    <row r="151" spans="1:11" ht="60" x14ac:dyDescent="0.2">
      <c r="A151" s="4" t="s">
        <v>84</v>
      </c>
      <c r="B151" s="4" t="s">
        <v>746</v>
      </c>
      <c r="C151" s="4" t="s">
        <v>747</v>
      </c>
      <c r="D151" s="5" t="s">
        <v>873</v>
      </c>
      <c r="E151" s="4" t="s">
        <v>874</v>
      </c>
      <c r="F151" s="1">
        <v>42837</v>
      </c>
      <c r="G151" s="1" t="s">
        <v>54</v>
      </c>
      <c r="H151" s="5" t="s">
        <v>128</v>
      </c>
      <c r="I151" s="6" t="s">
        <v>108</v>
      </c>
      <c r="J151" s="4" t="s">
        <v>442</v>
      </c>
      <c r="K151" s="5" t="s">
        <v>460</v>
      </c>
    </row>
    <row r="152" spans="1:11" ht="75" x14ac:dyDescent="0.2">
      <c r="A152" s="4" t="s">
        <v>84</v>
      </c>
      <c r="B152" s="4" t="s">
        <v>155</v>
      </c>
      <c r="C152" s="4" t="s">
        <v>875</v>
      </c>
      <c r="D152" s="5" t="s">
        <v>36</v>
      </c>
      <c r="E152" s="4" t="s">
        <v>876</v>
      </c>
      <c r="F152" s="1">
        <v>42838</v>
      </c>
      <c r="G152" s="1" t="s">
        <v>877</v>
      </c>
      <c r="H152" s="1" t="s">
        <v>878</v>
      </c>
      <c r="I152" s="6" t="s">
        <v>128</v>
      </c>
      <c r="J152" s="4" t="s">
        <v>879</v>
      </c>
      <c r="K152" s="5" t="s">
        <v>462</v>
      </c>
    </row>
    <row r="153" spans="1:11" ht="60" x14ac:dyDescent="0.2">
      <c r="A153" s="4" t="s">
        <v>151</v>
      </c>
      <c r="B153" s="4" t="s">
        <v>880</v>
      </c>
      <c r="C153" s="4" t="s">
        <v>881</v>
      </c>
      <c r="D153" s="5" t="s">
        <v>18</v>
      </c>
      <c r="E153" s="4" t="s">
        <v>882</v>
      </c>
      <c r="F153" s="1">
        <v>42840</v>
      </c>
      <c r="G153" s="1" t="s">
        <v>87</v>
      </c>
      <c r="H153" s="1" t="s">
        <v>883</v>
      </c>
      <c r="I153" s="6" t="s">
        <v>884</v>
      </c>
      <c r="J153" s="4" t="s">
        <v>885</v>
      </c>
      <c r="K153" s="5" t="s">
        <v>467</v>
      </c>
    </row>
    <row r="154" spans="1:11" ht="60" x14ac:dyDescent="0.2">
      <c r="A154" s="4" t="s">
        <v>641</v>
      </c>
      <c r="B154" s="4" t="s">
        <v>642</v>
      </c>
      <c r="C154" s="4" t="s">
        <v>886</v>
      </c>
      <c r="D154" s="5" t="s">
        <v>40</v>
      </c>
      <c r="E154" s="4" t="s">
        <v>887</v>
      </c>
      <c r="F154" s="1">
        <v>42841</v>
      </c>
      <c r="G154" s="1" t="s">
        <v>888</v>
      </c>
      <c r="H154" s="1" t="s">
        <v>889</v>
      </c>
      <c r="I154" s="6" t="s">
        <v>890</v>
      </c>
      <c r="J154" s="4" t="s">
        <v>891</v>
      </c>
      <c r="K154" s="5" t="s">
        <v>464</v>
      </c>
    </row>
    <row r="155" spans="1:11" ht="60" x14ac:dyDescent="0.2">
      <c r="A155" s="4" t="s">
        <v>44</v>
      </c>
      <c r="B155" s="4" t="s">
        <v>892</v>
      </c>
      <c r="C155" s="4" t="s">
        <v>579</v>
      </c>
      <c r="D155" s="5" t="s">
        <v>18</v>
      </c>
      <c r="E155" s="4" t="s">
        <v>893</v>
      </c>
      <c r="F155" s="1">
        <v>42842</v>
      </c>
      <c r="G155" s="1" t="s">
        <v>894</v>
      </c>
      <c r="H155" s="5" t="s">
        <v>895</v>
      </c>
      <c r="I155" s="6" t="s">
        <v>197</v>
      </c>
      <c r="J155" s="4" t="s">
        <v>896</v>
      </c>
      <c r="K155" s="5" t="s">
        <v>460</v>
      </c>
    </row>
    <row r="156" spans="1:11" ht="60" x14ac:dyDescent="0.2">
      <c r="A156" s="4" t="s">
        <v>44</v>
      </c>
      <c r="B156" s="4" t="s">
        <v>897</v>
      </c>
      <c r="C156" s="3" t="s">
        <v>898</v>
      </c>
      <c r="D156" s="18" t="s">
        <v>644</v>
      </c>
      <c r="E156" s="19" t="s">
        <v>899</v>
      </c>
      <c r="F156" s="1">
        <v>42842</v>
      </c>
      <c r="G156" s="1" t="s">
        <v>900</v>
      </c>
      <c r="H156" s="5" t="s">
        <v>901</v>
      </c>
      <c r="I156" s="6" t="s">
        <v>902</v>
      </c>
      <c r="J156" s="4" t="s">
        <v>903</v>
      </c>
      <c r="K156" s="5" t="s">
        <v>462</v>
      </c>
    </row>
    <row r="157" spans="1:11" ht="135" x14ac:dyDescent="0.2">
      <c r="A157" s="4" t="s">
        <v>34</v>
      </c>
      <c r="B157" s="4" t="s">
        <v>904</v>
      </c>
      <c r="C157" s="4" t="s">
        <v>905</v>
      </c>
      <c r="D157" s="5" t="s">
        <v>58</v>
      </c>
      <c r="E157" s="4" t="s">
        <v>906</v>
      </c>
      <c r="F157" s="1">
        <v>42842</v>
      </c>
      <c r="G157" s="1" t="s">
        <v>900</v>
      </c>
      <c r="H157" s="5" t="s">
        <v>907</v>
      </c>
      <c r="I157" s="6" t="s">
        <v>908</v>
      </c>
      <c r="J157" s="4" t="s">
        <v>909</v>
      </c>
      <c r="K157" s="5" t="s">
        <v>461</v>
      </c>
    </row>
    <row r="158" spans="1:11" ht="75" x14ac:dyDescent="0.2">
      <c r="A158" s="4" t="s">
        <v>61</v>
      </c>
      <c r="B158" s="4" t="s">
        <v>910</v>
      </c>
      <c r="C158" s="3" t="s">
        <v>911</v>
      </c>
      <c r="D158" s="5" t="s">
        <v>40</v>
      </c>
      <c r="E158" s="4" t="s">
        <v>912</v>
      </c>
      <c r="F158" s="1">
        <v>42842</v>
      </c>
      <c r="G158" s="1" t="s">
        <v>913</v>
      </c>
      <c r="H158" s="1" t="s">
        <v>914</v>
      </c>
      <c r="I158" s="6" t="s">
        <v>915</v>
      </c>
      <c r="J158" s="4" t="s">
        <v>916</v>
      </c>
      <c r="K158" s="5" t="s">
        <v>467</v>
      </c>
    </row>
    <row r="159" spans="1:11" ht="105" x14ac:dyDescent="0.2">
      <c r="A159" s="4" t="s">
        <v>37</v>
      </c>
      <c r="B159" s="4" t="s">
        <v>55</v>
      </c>
      <c r="C159" s="3" t="s">
        <v>110</v>
      </c>
      <c r="D159" s="5" t="s">
        <v>103</v>
      </c>
      <c r="E159" s="4" t="s">
        <v>917</v>
      </c>
      <c r="F159" s="1">
        <v>42842</v>
      </c>
      <c r="G159" s="1" t="s">
        <v>918</v>
      </c>
      <c r="H159" s="1" t="s">
        <v>769</v>
      </c>
      <c r="I159" s="6" t="s">
        <v>113</v>
      </c>
      <c r="J159" s="4" t="s">
        <v>896</v>
      </c>
      <c r="K159" s="5" t="s">
        <v>460</v>
      </c>
    </row>
    <row r="160" spans="1:11" ht="60" x14ac:dyDescent="0.2">
      <c r="A160" s="4" t="s">
        <v>37</v>
      </c>
      <c r="B160" s="4" t="s">
        <v>55</v>
      </c>
      <c r="C160" s="3" t="s">
        <v>919</v>
      </c>
      <c r="D160" s="5" t="s">
        <v>45</v>
      </c>
      <c r="E160" s="4" t="s">
        <v>920</v>
      </c>
      <c r="F160" s="1">
        <v>42843</v>
      </c>
      <c r="G160" s="1" t="s">
        <v>15</v>
      </c>
      <c r="H160" s="1" t="s">
        <v>19</v>
      </c>
      <c r="I160" s="6" t="s">
        <v>17</v>
      </c>
      <c r="J160" s="4" t="s">
        <v>896</v>
      </c>
      <c r="K160" s="5" t="s">
        <v>460</v>
      </c>
    </row>
    <row r="161" spans="1:11" ht="60" x14ac:dyDescent="0.2">
      <c r="A161" s="4" t="s">
        <v>37</v>
      </c>
      <c r="B161" s="4" t="s">
        <v>109</v>
      </c>
      <c r="C161" s="3" t="s">
        <v>921</v>
      </c>
      <c r="D161" s="5" t="s">
        <v>58</v>
      </c>
      <c r="E161" s="4" t="s">
        <v>922</v>
      </c>
      <c r="F161" s="1">
        <v>42843</v>
      </c>
      <c r="G161" s="1" t="s">
        <v>923</v>
      </c>
      <c r="H161" s="1" t="s">
        <v>166</v>
      </c>
      <c r="I161" s="6" t="s">
        <v>924</v>
      </c>
      <c r="J161" s="4" t="s">
        <v>925</v>
      </c>
      <c r="K161" s="5" t="s">
        <v>465</v>
      </c>
    </row>
    <row r="162" spans="1:11" ht="75" x14ac:dyDescent="0.2">
      <c r="A162" s="4" t="s">
        <v>37</v>
      </c>
      <c r="B162" s="4" t="s">
        <v>131</v>
      </c>
      <c r="C162" s="3" t="s">
        <v>132</v>
      </c>
      <c r="D162" s="5" t="s">
        <v>36</v>
      </c>
      <c r="E162" s="4" t="s">
        <v>397</v>
      </c>
      <c r="F162" s="1">
        <v>42843</v>
      </c>
      <c r="G162" s="1" t="s">
        <v>926</v>
      </c>
      <c r="H162" s="5" t="s">
        <v>927</v>
      </c>
      <c r="I162" s="6" t="s">
        <v>43</v>
      </c>
      <c r="J162" s="4" t="s">
        <v>928</v>
      </c>
      <c r="K162" s="5" t="s">
        <v>460</v>
      </c>
    </row>
    <row r="163" spans="1:11" ht="75" x14ac:dyDescent="0.2">
      <c r="A163" s="4" t="s">
        <v>37</v>
      </c>
      <c r="B163" s="4" t="s">
        <v>534</v>
      </c>
      <c r="C163" s="3" t="s">
        <v>929</v>
      </c>
      <c r="D163" s="5" t="s">
        <v>18</v>
      </c>
      <c r="E163" s="4" t="s">
        <v>930</v>
      </c>
      <c r="F163" s="1">
        <v>42843</v>
      </c>
      <c r="G163" s="1" t="s">
        <v>877</v>
      </c>
      <c r="H163" s="1" t="s">
        <v>343</v>
      </c>
      <c r="I163" s="6" t="s">
        <v>931</v>
      </c>
      <c r="J163" s="4" t="s">
        <v>932</v>
      </c>
      <c r="K163" s="5" t="s">
        <v>467</v>
      </c>
    </row>
    <row r="164" spans="1:11" ht="75" x14ac:dyDescent="0.2">
      <c r="A164" s="4" t="s">
        <v>84</v>
      </c>
      <c r="B164" s="4" t="s">
        <v>933</v>
      </c>
      <c r="C164" s="3" t="s">
        <v>934</v>
      </c>
      <c r="D164" s="5" t="s">
        <v>873</v>
      </c>
      <c r="E164" s="4" t="s">
        <v>935</v>
      </c>
      <c r="F164" s="1">
        <v>42844</v>
      </c>
      <c r="G164" s="1" t="s">
        <v>49</v>
      </c>
      <c r="H164" s="1" t="s">
        <v>936</v>
      </c>
      <c r="I164" s="6" t="s">
        <v>937</v>
      </c>
      <c r="J164" s="4" t="s">
        <v>938</v>
      </c>
      <c r="K164" s="5" t="s">
        <v>461</v>
      </c>
    </row>
    <row r="165" spans="1:11" ht="60" x14ac:dyDescent="0.2">
      <c r="A165" s="4" t="s">
        <v>44</v>
      </c>
      <c r="B165" s="4" t="s">
        <v>170</v>
      </c>
      <c r="C165" s="3" t="s">
        <v>939</v>
      </c>
      <c r="D165" s="5" t="s">
        <v>477</v>
      </c>
      <c r="E165" s="4" t="s">
        <v>940</v>
      </c>
      <c r="F165" s="1">
        <v>42844</v>
      </c>
      <c r="G165" s="1" t="s">
        <v>79</v>
      </c>
      <c r="H165" s="5" t="s">
        <v>941</v>
      </c>
      <c r="I165" s="6" t="s">
        <v>15</v>
      </c>
      <c r="J165" s="4" t="s">
        <v>374</v>
      </c>
      <c r="K165" s="5" t="s">
        <v>460</v>
      </c>
    </row>
    <row r="166" spans="1:11" ht="75" x14ac:dyDescent="0.2">
      <c r="A166" s="4" t="s">
        <v>192</v>
      </c>
      <c r="B166" s="4" t="s">
        <v>942</v>
      </c>
      <c r="C166" s="4" t="s">
        <v>943</v>
      </c>
      <c r="D166" s="5" t="s">
        <v>249</v>
      </c>
      <c r="E166" s="4" t="s">
        <v>944</v>
      </c>
      <c r="F166" s="1">
        <v>42845</v>
      </c>
      <c r="G166" s="1" t="s">
        <v>945</v>
      </c>
      <c r="H166" s="5" t="s">
        <v>75</v>
      </c>
      <c r="I166" s="6" t="s">
        <v>946</v>
      </c>
      <c r="J166" s="32" t="s">
        <v>947</v>
      </c>
      <c r="K166" s="5" t="s">
        <v>460</v>
      </c>
    </row>
    <row r="167" spans="1:11" ht="60" x14ac:dyDescent="0.2">
      <c r="A167" s="4" t="s">
        <v>151</v>
      </c>
      <c r="B167" s="4" t="s">
        <v>948</v>
      </c>
      <c r="C167" s="4" t="s">
        <v>949</v>
      </c>
      <c r="D167" s="5" t="s">
        <v>58</v>
      </c>
      <c r="E167" s="4" t="s">
        <v>950</v>
      </c>
      <c r="F167" s="1">
        <v>42845</v>
      </c>
      <c r="G167" s="1" t="s">
        <v>951</v>
      </c>
      <c r="H167" s="6" t="s">
        <v>66</v>
      </c>
      <c r="I167" s="6" t="s">
        <v>952</v>
      </c>
      <c r="J167" s="4" t="s">
        <v>953</v>
      </c>
      <c r="K167" s="5" t="s">
        <v>464</v>
      </c>
    </row>
    <row r="168" spans="1:11" ht="90" x14ac:dyDescent="0.2">
      <c r="A168" s="4" t="s">
        <v>44</v>
      </c>
      <c r="B168" s="4" t="s">
        <v>282</v>
      </c>
      <c r="C168" s="3" t="s">
        <v>668</v>
      </c>
      <c r="D168" s="5" t="s">
        <v>18</v>
      </c>
      <c r="E168" s="4" t="s">
        <v>954</v>
      </c>
      <c r="F168" s="1">
        <v>42849</v>
      </c>
      <c r="G168" s="1" t="s">
        <v>43</v>
      </c>
      <c r="H168" s="1" t="s">
        <v>955</v>
      </c>
      <c r="I168" s="6" t="s">
        <v>956</v>
      </c>
      <c r="J168" s="4" t="s">
        <v>957</v>
      </c>
      <c r="K168" s="5" t="s">
        <v>465</v>
      </c>
    </row>
    <row r="169" spans="1:11" ht="105" x14ac:dyDescent="0.2">
      <c r="A169" s="4" t="s">
        <v>90</v>
      </c>
      <c r="B169" s="4" t="s">
        <v>958</v>
      </c>
      <c r="C169" s="3" t="s">
        <v>959</v>
      </c>
      <c r="D169" s="5" t="s">
        <v>58</v>
      </c>
      <c r="E169" s="4" t="s">
        <v>960</v>
      </c>
      <c r="F169" s="1">
        <v>42849</v>
      </c>
      <c r="G169" s="1" t="s">
        <v>631</v>
      </c>
      <c r="H169" s="1" t="s">
        <v>961</v>
      </c>
      <c r="I169" s="6" t="s">
        <v>15</v>
      </c>
      <c r="J169" s="4" t="s">
        <v>962</v>
      </c>
      <c r="K169" s="5" t="s">
        <v>463</v>
      </c>
    </row>
    <row r="170" spans="1:11" ht="75" x14ac:dyDescent="0.2">
      <c r="A170" s="4" t="s">
        <v>37</v>
      </c>
      <c r="B170" s="4" t="s">
        <v>963</v>
      </c>
      <c r="C170" s="3" t="s">
        <v>964</v>
      </c>
      <c r="D170" s="5" t="s">
        <v>45</v>
      </c>
      <c r="E170" s="4" t="s">
        <v>965</v>
      </c>
      <c r="F170" s="1">
        <v>42849</v>
      </c>
      <c r="G170" s="1" t="s">
        <v>737</v>
      </c>
      <c r="H170" s="1" t="s">
        <v>966</v>
      </c>
      <c r="I170" s="6" t="s">
        <v>112</v>
      </c>
      <c r="J170" s="4" t="s">
        <v>428</v>
      </c>
      <c r="K170" s="5" t="s">
        <v>460</v>
      </c>
    </row>
    <row r="171" spans="1:11" ht="90" x14ac:dyDescent="0.2">
      <c r="A171" s="4" t="s">
        <v>90</v>
      </c>
      <c r="B171" s="4" t="s">
        <v>114</v>
      </c>
      <c r="C171" s="3" t="s">
        <v>967</v>
      </c>
      <c r="D171" s="5" t="s">
        <v>70</v>
      </c>
      <c r="E171" s="4" t="s">
        <v>968</v>
      </c>
      <c r="F171" s="1">
        <v>42849</v>
      </c>
      <c r="G171" s="1" t="s">
        <v>969</v>
      </c>
      <c r="H171" s="1" t="s">
        <v>970</v>
      </c>
      <c r="I171" s="6" t="s">
        <v>108</v>
      </c>
      <c r="J171" s="4" t="s">
        <v>971</v>
      </c>
      <c r="K171" s="5" t="s">
        <v>462</v>
      </c>
    </row>
    <row r="172" spans="1:11" ht="75" x14ac:dyDescent="0.2">
      <c r="A172" s="4" t="s">
        <v>44</v>
      </c>
      <c r="B172" s="4" t="s">
        <v>350</v>
      </c>
      <c r="C172" s="3" t="s">
        <v>972</v>
      </c>
      <c r="D172" s="5" t="s">
        <v>40</v>
      </c>
      <c r="E172" s="4" t="s">
        <v>973</v>
      </c>
      <c r="F172" s="1">
        <v>42850</v>
      </c>
      <c r="G172" s="1" t="s">
        <v>974</v>
      </c>
      <c r="H172" s="1" t="s">
        <v>975</v>
      </c>
      <c r="I172" s="6" t="s">
        <v>828</v>
      </c>
      <c r="J172" s="4" t="s">
        <v>976</v>
      </c>
      <c r="K172" s="5" t="s">
        <v>460</v>
      </c>
    </row>
    <row r="173" spans="1:11" ht="75" x14ac:dyDescent="0.2">
      <c r="A173" s="4" t="s">
        <v>44</v>
      </c>
      <c r="B173" s="4" t="s">
        <v>350</v>
      </c>
      <c r="C173" s="3" t="s">
        <v>977</v>
      </c>
      <c r="D173" s="5" t="s">
        <v>873</v>
      </c>
      <c r="E173" s="4" t="s">
        <v>978</v>
      </c>
      <c r="F173" s="1">
        <v>42850</v>
      </c>
      <c r="G173" s="1" t="s">
        <v>974</v>
      </c>
      <c r="H173" s="1" t="s">
        <v>975</v>
      </c>
      <c r="I173" s="6" t="s">
        <v>828</v>
      </c>
      <c r="J173" s="4" t="s">
        <v>976</v>
      </c>
      <c r="K173" s="5" t="s">
        <v>460</v>
      </c>
    </row>
    <row r="174" spans="1:11" ht="75" x14ac:dyDescent="0.2">
      <c r="A174" s="4" t="s">
        <v>686</v>
      </c>
      <c r="B174" s="4" t="s">
        <v>979</v>
      </c>
      <c r="C174" s="3" t="s">
        <v>980</v>
      </c>
      <c r="D174" s="5" t="s">
        <v>873</v>
      </c>
      <c r="E174" s="4" t="s">
        <v>981</v>
      </c>
      <c r="F174" s="1">
        <v>42850</v>
      </c>
      <c r="G174" s="1" t="s">
        <v>982</v>
      </c>
      <c r="H174" s="1" t="s">
        <v>983</v>
      </c>
      <c r="I174" s="6" t="s">
        <v>54</v>
      </c>
      <c r="J174" s="4" t="s">
        <v>984</v>
      </c>
      <c r="K174" s="5" t="s">
        <v>464</v>
      </c>
    </row>
    <row r="175" spans="1:11" ht="75" x14ac:dyDescent="0.2">
      <c r="A175" s="4" t="s">
        <v>61</v>
      </c>
      <c r="B175" s="4" t="s">
        <v>985</v>
      </c>
      <c r="C175" s="3" t="s">
        <v>986</v>
      </c>
      <c r="D175" s="5"/>
      <c r="E175" s="4" t="s">
        <v>987</v>
      </c>
      <c r="F175" s="1">
        <v>42851</v>
      </c>
      <c r="G175" s="1" t="s">
        <v>988</v>
      </c>
      <c r="H175" s="1" t="s">
        <v>989</v>
      </c>
      <c r="I175" s="6" t="s">
        <v>990</v>
      </c>
      <c r="J175" s="4" t="s">
        <v>991</v>
      </c>
      <c r="K175" s="5" t="s">
        <v>464</v>
      </c>
    </row>
    <row r="176" spans="1:11" ht="60" x14ac:dyDescent="0.2">
      <c r="A176" s="4" t="s">
        <v>34</v>
      </c>
      <c r="B176" s="4" t="s">
        <v>237</v>
      </c>
      <c r="C176" s="3" t="s">
        <v>992</v>
      </c>
      <c r="D176" s="5" t="s">
        <v>477</v>
      </c>
      <c r="E176" s="4" t="s">
        <v>993</v>
      </c>
      <c r="F176" s="1">
        <v>42851</v>
      </c>
      <c r="G176" s="1" t="s">
        <v>490</v>
      </c>
      <c r="H176" s="1" t="s">
        <v>994</v>
      </c>
      <c r="I176" s="6" t="s">
        <v>995</v>
      </c>
      <c r="J176" s="4" t="s">
        <v>996</v>
      </c>
      <c r="K176" s="5" t="s">
        <v>465</v>
      </c>
    </row>
    <row r="177" spans="1:11" ht="75" x14ac:dyDescent="0.2">
      <c r="A177" s="4" t="s">
        <v>641</v>
      </c>
      <c r="B177" s="4" t="s">
        <v>997</v>
      </c>
      <c r="C177" s="3" t="s">
        <v>998</v>
      </c>
      <c r="D177" s="5" t="s">
        <v>459</v>
      </c>
      <c r="E177" s="4" t="s">
        <v>999</v>
      </c>
      <c r="F177" s="1">
        <v>42852</v>
      </c>
      <c r="G177" s="1" t="s">
        <v>1000</v>
      </c>
      <c r="H177" s="1" t="s">
        <v>1001</v>
      </c>
      <c r="I177" s="6" t="s">
        <v>15</v>
      </c>
      <c r="J177" s="4" t="s">
        <v>1002</v>
      </c>
      <c r="K177" s="5" t="s">
        <v>464</v>
      </c>
    </row>
    <row r="178" spans="1:11" ht="75" x14ac:dyDescent="0.2">
      <c r="A178" s="4" t="s">
        <v>641</v>
      </c>
      <c r="B178" s="4" t="s">
        <v>997</v>
      </c>
      <c r="C178" s="3" t="s">
        <v>1003</v>
      </c>
      <c r="D178" s="5" t="s">
        <v>1004</v>
      </c>
      <c r="E178" s="4" t="s">
        <v>1005</v>
      </c>
      <c r="F178" s="1">
        <v>42852</v>
      </c>
      <c r="G178" s="1" t="s">
        <v>1000</v>
      </c>
      <c r="H178" s="1" t="s">
        <v>1001</v>
      </c>
      <c r="I178" s="6" t="s">
        <v>15</v>
      </c>
      <c r="J178" s="4" t="s">
        <v>1002</v>
      </c>
      <c r="K178" s="5" t="s">
        <v>464</v>
      </c>
    </row>
    <row r="179" spans="1:11" ht="75" x14ac:dyDescent="0.2">
      <c r="A179" s="4" t="s">
        <v>641</v>
      </c>
      <c r="B179" s="4" t="s">
        <v>997</v>
      </c>
      <c r="C179" s="3" t="s">
        <v>1006</v>
      </c>
      <c r="D179" s="5" t="s">
        <v>18</v>
      </c>
      <c r="E179" s="4" t="s">
        <v>1007</v>
      </c>
      <c r="F179" s="1">
        <v>42852</v>
      </c>
      <c r="G179" s="1" t="s">
        <v>1000</v>
      </c>
      <c r="H179" s="1" t="s">
        <v>1001</v>
      </c>
      <c r="I179" s="6" t="s">
        <v>15</v>
      </c>
      <c r="J179" s="4" t="s">
        <v>1002</v>
      </c>
      <c r="K179" s="5" t="s">
        <v>464</v>
      </c>
    </row>
    <row r="180" spans="1:11" ht="75" x14ac:dyDescent="0.2">
      <c r="A180" s="4" t="s">
        <v>61</v>
      </c>
      <c r="B180" s="4" t="s">
        <v>985</v>
      </c>
      <c r="C180" s="3" t="s">
        <v>1008</v>
      </c>
      <c r="D180" s="5" t="s">
        <v>1009</v>
      </c>
      <c r="E180" s="4" t="s">
        <v>1010</v>
      </c>
      <c r="F180" s="1">
        <v>42852</v>
      </c>
      <c r="G180" s="1" t="s">
        <v>1011</v>
      </c>
      <c r="H180" s="1" t="s">
        <v>1012</v>
      </c>
      <c r="I180" s="6" t="s">
        <v>1013</v>
      </c>
      <c r="J180" s="4" t="s">
        <v>1014</v>
      </c>
      <c r="K180" s="5" t="s">
        <v>464</v>
      </c>
    </row>
    <row r="181" spans="1:11" ht="60" x14ac:dyDescent="0.2">
      <c r="A181" s="4" t="s">
        <v>34</v>
      </c>
      <c r="B181" s="4" t="s">
        <v>1015</v>
      </c>
      <c r="C181" s="4" t="s">
        <v>1016</v>
      </c>
      <c r="D181" s="5" t="s">
        <v>273</v>
      </c>
      <c r="E181" s="4" t="s">
        <v>1017</v>
      </c>
      <c r="F181" s="1">
        <v>42852</v>
      </c>
      <c r="G181" s="1" t="s">
        <v>1018</v>
      </c>
      <c r="H181" s="5" t="s">
        <v>1019</v>
      </c>
      <c r="I181" s="6" t="s">
        <v>120</v>
      </c>
      <c r="J181" s="4" t="s">
        <v>374</v>
      </c>
      <c r="K181" s="5" t="s">
        <v>460</v>
      </c>
    </row>
    <row r="182" spans="1:11" ht="75" x14ac:dyDescent="0.2">
      <c r="A182" s="4" t="s">
        <v>183</v>
      </c>
      <c r="B182" s="4" t="s">
        <v>1020</v>
      </c>
      <c r="C182" s="3" t="s">
        <v>1021</v>
      </c>
      <c r="D182" s="5" t="s">
        <v>103</v>
      </c>
      <c r="E182" s="4" t="s">
        <v>1022</v>
      </c>
      <c r="F182" s="1">
        <v>42852</v>
      </c>
      <c r="G182" s="1" t="s">
        <v>1023</v>
      </c>
      <c r="H182" s="1" t="s">
        <v>827</v>
      </c>
      <c r="I182" s="6" t="s">
        <v>1024</v>
      </c>
      <c r="J182" s="4" t="s">
        <v>374</v>
      </c>
      <c r="K182" s="5" t="s">
        <v>460</v>
      </c>
    </row>
    <row r="183" spans="1:11" ht="75" x14ac:dyDescent="0.2">
      <c r="A183" s="4" t="s">
        <v>183</v>
      </c>
      <c r="B183" s="4" t="s">
        <v>1025</v>
      </c>
      <c r="C183" s="3" t="s">
        <v>1026</v>
      </c>
      <c r="D183" s="5" t="s">
        <v>103</v>
      </c>
      <c r="E183" s="4" t="s">
        <v>1027</v>
      </c>
      <c r="F183" s="1">
        <v>42853</v>
      </c>
      <c r="G183" s="1" t="s">
        <v>730</v>
      </c>
      <c r="H183" s="1" t="s">
        <v>1028</v>
      </c>
      <c r="I183" s="6" t="s">
        <v>1029</v>
      </c>
      <c r="J183" s="4" t="s">
        <v>374</v>
      </c>
      <c r="K183" s="5" t="s">
        <v>460</v>
      </c>
    </row>
    <row r="184" spans="1:11" ht="75" x14ac:dyDescent="0.2">
      <c r="A184" s="4" t="s">
        <v>90</v>
      </c>
      <c r="B184" s="4" t="s">
        <v>114</v>
      </c>
      <c r="C184" s="3" t="s">
        <v>1030</v>
      </c>
      <c r="D184" s="5" t="s">
        <v>18</v>
      </c>
      <c r="E184" s="4" t="s">
        <v>1031</v>
      </c>
      <c r="F184" s="1">
        <v>42854</v>
      </c>
      <c r="G184" s="1" t="s">
        <v>1029</v>
      </c>
      <c r="H184" s="1" t="s">
        <v>1032</v>
      </c>
      <c r="I184" s="6" t="s">
        <v>1033</v>
      </c>
      <c r="J184" s="4" t="s">
        <v>1034</v>
      </c>
      <c r="K184" s="5" t="s">
        <v>463</v>
      </c>
    </row>
    <row r="185" spans="1:11" ht="60" x14ac:dyDescent="0.2">
      <c r="A185" s="4" t="s">
        <v>151</v>
      </c>
      <c r="B185" s="4" t="s">
        <v>1035</v>
      </c>
      <c r="C185" s="4" t="s">
        <v>1036</v>
      </c>
      <c r="D185" s="5" t="s">
        <v>58</v>
      </c>
      <c r="E185" s="4" t="s">
        <v>1037</v>
      </c>
      <c r="F185" s="1">
        <v>42854</v>
      </c>
      <c r="G185" s="1" t="s">
        <v>240</v>
      </c>
      <c r="H185" s="6" t="s">
        <v>1038</v>
      </c>
      <c r="I185" s="6" t="s">
        <v>1039</v>
      </c>
      <c r="J185" s="4" t="s">
        <v>1040</v>
      </c>
      <c r="K185" s="5" t="s">
        <v>464</v>
      </c>
    </row>
    <row r="186" spans="1:11" ht="60" x14ac:dyDescent="0.2">
      <c r="A186" s="4" t="s">
        <v>151</v>
      </c>
      <c r="B186" s="4" t="s">
        <v>1041</v>
      </c>
      <c r="C186" s="3" t="s">
        <v>1042</v>
      </c>
      <c r="D186" s="5" t="s">
        <v>45</v>
      </c>
      <c r="E186" s="4" t="s">
        <v>1043</v>
      </c>
      <c r="F186" s="1">
        <v>42856</v>
      </c>
      <c r="G186" s="1" t="s">
        <v>1044</v>
      </c>
      <c r="H186" s="8" t="s">
        <v>1045</v>
      </c>
      <c r="I186" s="8" t="s">
        <v>1046</v>
      </c>
      <c r="J186" s="4" t="s">
        <v>1047</v>
      </c>
      <c r="K186" s="5" t="s">
        <v>462</v>
      </c>
    </row>
    <row r="187" spans="1:11" ht="75" x14ac:dyDescent="0.2">
      <c r="A187" s="4" t="s">
        <v>44</v>
      </c>
      <c r="B187" s="4" t="s">
        <v>1048</v>
      </c>
      <c r="C187" s="4" t="s">
        <v>1049</v>
      </c>
      <c r="D187" s="5" t="s">
        <v>32</v>
      </c>
      <c r="E187" s="4" t="s">
        <v>1050</v>
      </c>
      <c r="F187" s="1">
        <v>42857</v>
      </c>
      <c r="G187" s="1" t="s">
        <v>1051</v>
      </c>
      <c r="H187" s="1" t="s">
        <v>1052</v>
      </c>
      <c r="I187" s="6" t="s">
        <v>150</v>
      </c>
      <c r="J187" s="4" t="s">
        <v>1053</v>
      </c>
      <c r="K187" s="5" t="s">
        <v>460</v>
      </c>
    </row>
    <row r="188" spans="1:11" ht="75" x14ac:dyDescent="0.2">
      <c r="A188" s="4" t="s">
        <v>16</v>
      </c>
      <c r="B188" s="4" t="s">
        <v>172</v>
      </c>
      <c r="C188" s="3" t="s">
        <v>1054</v>
      </c>
      <c r="D188" s="5" t="s">
        <v>40</v>
      </c>
      <c r="E188" s="4" t="s">
        <v>1055</v>
      </c>
      <c r="F188" s="1">
        <v>42858</v>
      </c>
      <c r="G188" s="1" t="s">
        <v>1056</v>
      </c>
      <c r="H188" s="1" t="s">
        <v>1057</v>
      </c>
      <c r="I188" s="6" t="s">
        <v>1058</v>
      </c>
      <c r="J188" s="4" t="s">
        <v>1059</v>
      </c>
      <c r="K188" s="5" t="s">
        <v>462</v>
      </c>
    </row>
    <row r="189" spans="1:11" ht="90" x14ac:dyDescent="0.2">
      <c r="A189" s="4" t="s">
        <v>680</v>
      </c>
      <c r="B189" s="4" t="s">
        <v>681</v>
      </c>
      <c r="C189" s="4" t="s">
        <v>1060</v>
      </c>
      <c r="D189" s="5" t="s">
        <v>1061</v>
      </c>
      <c r="E189" s="4" t="s">
        <v>1062</v>
      </c>
      <c r="F189" s="1">
        <v>42859</v>
      </c>
      <c r="G189" s="1" t="s">
        <v>490</v>
      </c>
      <c r="H189" s="1" t="s">
        <v>1063</v>
      </c>
      <c r="I189" s="6" t="s">
        <v>112</v>
      </c>
      <c r="J189" s="4" t="s">
        <v>1064</v>
      </c>
      <c r="K189" s="5" t="s">
        <v>461</v>
      </c>
    </row>
    <row r="190" spans="1:11" ht="60" x14ac:dyDescent="0.2">
      <c r="A190" s="4" t="s">
        <v>61</v>
      </c>
      <c r="B190" s="4" t="s">
        <v>1065</v>
      </c>
      <c r="C190" s="4" t="s">
        <v>1066</v>
      </c>
      <c r="D190" s="5" t="s">
        <v>1067</v>
      </c>
      <c r="E190" s="4" t="s">
        <v>1068</v>
      </c>
      <c r="F190" s="1">
        <v>42859</v>
      </c>
      <c r="G190" s="1" t="s">
        <v>1069</v>
      </c>
      <c r="H190" s="1" t="s">
        <v>581</v>
      </c>
      <c r="I190" s="6" t="s">
        <v>631</v>
      </c>
      <c r="J190" s="3" t="s">
        <v>1070</v>
      </c>
      <c r="K190" s="5" t="s">
        <v>464</v>
      </c>
    </row>
    <row r="191" spans="1:11" ht="60" x14ac:dyDescent="0.2">
      <c r="A191" s="4" t="s">
        <v>686</v>
      </c>
      <c r="B191" s="4" t="s">
        <v>790</v>
      </c>
      <c r="C191" s="3" t="s">
        <v>1071</v>
      </c>
      <c r="D191" s="18" t="s">
        <v>18</v>
      </c>
      <c r="E191" s="19" t="s">
        <v>1072</v>
      </c>
      <c r="F191" s="1">
        <v>42860</v>
      </c>
      <c r="G191" s="1" t="s">
        <v>1073</v>
      </c>
      <c r="H191" s="1" t="s">
        <v>1074</v>
      </c>
      <c r="I191" s="6" t="s">
        <v>362</v>
      </c>
      <c r="J191" s="3" t="s">
        <v>1075</v>
      </c>
      <c r="K191" s="5" t="s">
        <v>465</v>
      </c>
    </row>
    <row r="192" spans="1:11" ht="60" x14ac:dyDescent="0.2">
      <c r="A192" s="4" t="s">
        <v>151</v>
      </c>
      <c r="B192" s="4" t="s">
        <v>1076</v>
      </c>
      <c r="C192" s="4" t="s">
        <v>1077</v>
      </c>
      <c r="D192" s="5" t="s">
        <v>873</v>
      </c>
      <c r="E192" s="4" t="s">
        <v>1078</v>
      </c>
      <c r="F192" s="1">
        <v>42860</v>
      </c>
      <c r="G192" s="1" t="s">
        <v>872</v>
      </c>
      <c r="H192" s="6" t="s">
        <v>1079</v>
      </c>
      <c r="I192" s="6" t="s">
        <v>1080</v>
      </c>
      <c r="J192" s="3" t="s">
        <v>1081</v>
      </c>
      <c r="K192" s="5" t="s">
        <v>462</v>
      </c>
    </row>
    <row r="193" spans="1:11" ht="60" x14ac:dyDescent="0.2">
      <c r="A193" s="4" t="s">
        <v>151</v>
      </c>
      <c r="B193" s="4" t="s">
        <v>1041</v>
      </c>
      <c r="C193" s="4" t="s">
        <v>1082</v>
      </c>
      <c r="D193" s="5" t="s">
        <v>160</v>
      </c>
      <c r="E193" s="4" t="s">
        <v>1083</v>
      </c>
      <c r="F193" s="1">
        <v>42860</v>
      </c>
      <c r="G193" s="1" t="s">
        <v>1084</v>
      </c>
      <c r="H193" s="6" t="s">
        <v>1085</v>
      </c>
      <c r="I193" s="6" t="s">
        <v>1086</v>
      </c>
      <c r="J193" s="3" t="s">
        <v>1087</v>
      </c>
      <c r="K193" s="5" t="s">
        <v>462</v>
      </c>
    </row>
    <row r="194" spans="1:11" ht="75" x14ac:dyDescent="0.2">
      <c r="A194" s="4" t="s">
        <v>757</v>
      </c>
      <c r="B194" s="4" t="s">
        <v>1088</v>
      </c>
      <c r="C194" s="3" t="s">
        <v>1089</v>
      </c>
      <c r="D194" s="18" t="s">
        <v>873</v>
      </c>
      <c r="E194" s="19" t="s">
        <v>1090</v>
      </c>
      <c r="F194" s="1">
        <v>42861</v>
      </c>
      <c r="G194" s="1" t="s">
        <v>1091</v>
      </c>
      <c r="H194" s="1" t="s">
        <v>99</v>
      </c>
      <c r="I194" s="6" t="s">
        <v>279</v>
      </c>
      <c r="J194" s="3" t="s">
        <v>1092</v>
      </c>
      <c r="K194" s="5" t="s">
        <v>467</v>
      </c>
    </row>
    <row r="195" spans="1:11" ht="60" x14ac:dyDescent="0.2">
      <c r="A195" s="4" t="s">
        <v>757</v>
      </c>
      <c r="B195" s="4" t="s">
        <v>1088</v>
      </c>
      <c r="C195" s="3" t="s">
        <v>1093</v>
      </c>
      <c r="D195" s="18" t="s">
        <v>45</v>
      </c>
      <c r="E195" s="19" t="s">
        <v>1094</v>
      </c>
      <c r="F195" s="1">
        <v>42861</v>
      </c>
      <c r="G195" s="1" t="s">
        <v>1091</v>
      </c>
      <c r="H195" s="1" t="s">
        <v>336</v>
      </c>
      <c r="I195" s="6" t="s">
        <v>112</v>
      </c>
      <c r="J195" s="3" t="s">
        <v>896</v>
      </c>
      <c r="K195" s="5" t="s">
        <v>460</v>
      </c>
    </row>
    <row r="196" spans="1:11" ht="90" x14ac:dyDescent="0.2">
      <c r="A196" s="4" t="s">
        <v>183</v>
      </c>
      <c r="B196" s="4" t="s">
        <v>1095</v>
      </c>
      <c r="C196" s="4" t="s">
        <v>1096</v>
      </c>
      <c r="D196" s="5" t="s">
        <v>40</v>
      </c>
      <c r="E196" s="4" t="s">
        <v>1097</v>
      </c>
      <c r="F196" s="1">
        <v>42861</v>
      </c>
      <c r="G196" s="1" t="s">
        <v>1098</v>
      </c>
      <c r="H196" s="5" t="s">
        <v>327</v>
      </c>
      <c r="I196" s="6" t="s">
        <v>1058</v>
      </c>
      <c r="J196" s="3" t="s">
        <v>896</v>
      </c>
      <c r="K196" s="5" t="s">
        <v>460</v>
      </c>
    </row>
    <row r="197" spans="1:11" ht="75" x14ac:dyDescent="0.2">
      <c r="A197" s="4" t="s">
        <v>626</v>
      </c>
      <c r="B197" s="4" t="s">
        <v>627</v>
      </c>
      <c r="C197" s="4" t="s">
        <v>628</v>
      </c>
      <c r="D197" s="5" t="s">
        <v>103</v>
      </c>
      <c r="E197" s="4" t="s">
        <v>1099</v>
      </c>
      <c r="F197" s="1">
        <v>42861</v>
      </c>
      <c r="G197" s="1" t="s">
        <v>205</v>
      </c>
      <c r="H197" s="5" t="s">
        <v>1100</v>
      </c>
      <c r="I197" s="6" t="s">
        <v>1101</v>
      </c>
      <c r="J197" s="3" t="s">
        <v>1102</v>
      </c>
      <c r="K197" s="5" t="s">
        <v>467</v>
      </c>
    </row>
    <row r="198" spans="1:11" ht="75" x14ac:dyDescent="0.2">
      <c r="A198" s="4" t="s">
        <v>37</v>
      </c>
      <c r="B198" s="4" t="s">
        <v>38</v>
      </c>
      <c r="C198" s="4" t="s">
        <v>796</v>
      </c>
      <c r="D198" s="5" t="s">
        <v>45</v>
      </c>
      <c r="E198" s="4" t="s">
        <v>797</v>
      </c>
      <c r="F198" s="1">
        <v>42861</v>
      </c>
      <c r="G198" s="1" t="s">
        <v>1103</v>
      </c>
      <c r="H198" s="6" t="s">
        <v>1103</v>
      </c>
      <c r="I198" s="6" t="s">
        <v>1104</v>
      </c>
      <c r="J198" s="3" t="s">
        <v>896</v>
      </c>
      <c r="K198" s="5" t="s">
        <v>460</v>
      </c>
    </row>
    <row r="199" spans="1:11" ht="60" x14ac:dyDescent="0.2">
      <c r="A199" s="4" t="s">
        <v>757</v>
      </c>
      <c r="B199" s="4" t="s">
        <v>1105</v>
      </c>
      <c r="C199" s="4" t="s">
        <v>1106</v>
      </c>
      <c r="D199" s="5" t="s">
        <v>36</v>
      </c>
      <c r="E199" s="4" t="s">
        <v>1107</v>
      </c>
      <c r="F199" s="1">
        <v>42861</v>
      </c>
      <c r="G199" s="1" t="s">
        <v>1108</v>
      </c>
      <c r="H199" s="1" t="s">
        <v>900</v>
      </c>
      <c r="I199" s="6" t="s">
        <v>672</v>
      </c>
      <c r="J199" s="32" t="s">
        <v>1109</v>
      </c>
      <c r="K199" s="5" t="s">
        <v>460</v>
      </c>
    </row>
    <row r="200" spans="1:11" ht="60" x14ac:dyDescent="0.2">
      <c r="A200" s="4" t="s">
        <v>757</v>
      </c>
      <c r="B200" s="4" t="s">
        <v>1105</v>
      </c>
      <c r="C200" s="4" t="s">
        <v>1110</v>
      </c>
      <c r="D200" s="5" t="s">
        <v>18</v>
      </c>
      <c r="E200" s="4" t="s">
        <v>1111</v>
      </c>
      <c r="F200" s="1">
        <v>42861</v>
      </c>
      <c r="G200" s="1" t="s">
        <v>1112</v>
      </c>
      <c r="H200" s="1" t="s">
        <v>208</v>
      </c>
      <c r="I200" s="6" t="s">
        <v>234</v>
      </c>
      <c r="J200" s="32" t="s">
        <v>1109</v>
      </c>
      <c r="K200" s="5" t="s">
        <v>460</v>
      </c>
    </row>
    <row r="201" spans="1:11" ht="60" x14ac:dyDescent="0.2">
      <c r="A201" s="4" t="s">
        <v>84</v>
      </c>
      <c r="B201" s="4" t="s">
        <v>1113</v>
      </c>
      <c r="C201" s="4" t="s">
        <v>1114</v>
      </c>
      <c r="D201" s="5" t="s">
        <v>160</v>
      </c>
      <c r="E201" s="4" t="s">
        <v>1115</v>
      </c>
      <c r="F201" s="1">
        <v>42861</v>
      </c>
      <c r="G201" s="1" t="s">
        <v>1116</v>
      </c>
      <c r="H201" s="1" t="s">
        <v>1116</v>
      </c>
      <c r="I201" s="6" t="s">
        <v>69</v>
      </c>
      <c r="J201" s="4" t="s">
        <v>1117</v>
      </c>
      <c r="K201" s="5" t="s">
        <v>460</v>
      </c>
    </row>
    <row r="202" spans="1:11" ht="60" x14ac:dyDescent="0.2">
      <c r="A202" s="4" t="s">
        <v>680</v>
      </c>
      <c r="B202" s="4" t="s">
        <v>1118</v>
      </c>
      <c r="C202" s="4" t="s">
        <v>1119</v>
      </c>
      <c r="D202" s="5" t="s">
        <v>40</v>
      </c>
      <c r="E202" s="4" t="s">
        <v>1120</v>
      </c>
      <c r="F202" s="1">
        <v>42861</v>
      </c>
      <c r="G202" s="1" t="s">
        <v>1121</v>
      </c>
      <c r="H202" s="1" t="s">
        <v>1122</v>
      </c>
      <c r="I202" s="6" t="s">
        <v>119</v>
      </c>
      <c r="J202" s="4" t="s">
        <v>1109</v>
      </c>
      <c r="K202" s="5" t="s">
        <v>462</v>
      </c>
    </row>
    <row r="203" spans="1:11" ht="60" x14ac:dyDescent="0.2">
      <c r="A203" s="4" t="s">
        <v>44</v>
      </c>
      <c r="B203" s="4" t="s">
        <v>170</v>
      </c>
      <c r="C203" s="3" t="s">
        <v>830</v>
      </c>
      <c r="D203" s="5" t="s">
        <v>45</v>
      </c>
      <c r="E203" s="4" t="s">
        <v>831</v>
      </c>
      <c r="F203" s="1">
        <v>42861</v>
      </c>
      <c r="G203" s="1" t="s">
        <v>1123</v>
      </c>
      <c r="H203" s="1" t="s">
        <v>1124</v>
      </c>
      <c r="I203" s="6" t="s">
        <v>1125</v>
      </c>
      <c r="J203" s="4" t="s">
        <v>1126</v>
      </c>
      <c r="K203" s="5" t="s">
        <v>467</v>
      </c>
    </row>
    <row r="204" spans="1:11" ht="75" x14ac:dyDescent="0.2">
      <c r="A204" s="4" t="s">
        <v>626</v>
      </c>
      <c r="B204" s="4" t="s">
        <v>764</v>
      </c>
      <c r="C204" s="4" t="s">
        <v>765</v>
      </c>
      <c r="D204" s="5" t="s">
        <v>21</v>
      </c>
      <c r="E204" s="4" t="s">
        <v>1127</v>
      </c>
      <c r="F204" s="1">
        <v>42861</v>
      </c>
      <c r="G204" s="1" t="s">
        <v>1128</v>
      </c>
      <c r="H204" s="5" t="s">
        <v>1129</v>
      </c>
      <c r="I204" s="6" t="s">
        <v>1033</v>
      </c>
      <c r="J204" s="32" t="s">
        <v>1109</v>
      </c>
      <c r="K204" s="5" t="s">
        <v>460</v>
      </c>
    </row>
    <row r="205" spans="1:11" ht="75" x14ac:dyDescent="0.2">
      <c r="A205" s="4" t="s">
        <v>686</v>
      </c>
      <c r="B205" s="4" t="s">
        <v>1130</v>
      </c>
      <c r="C205" s="4" t="s">
        <v>1131</v>
      </c>
      <c r="D205" s="5" t="s">
        <v>873</v>
      </c>
      <c r="E205" s="4" t="s">
        <v>1132</v>
      </c>
      <c r="F205" s="1">
        <v>42861</v>
      </c>
      <c r="G205" s="1" t="s">
        <v>505</v>
      </c>
      <c r="H205" s="5" t="s">
        <v>786</v>
      </c>
      <c r="I205" s="6" t="s">
        <v>1133</v>
      </c>
      <c r="J205" s="32" t="s">
        <v>1134</v>
      </c>
      <c r="K205" s="5" t="s">
        <v>465</v>
      </c>
    </row>
    <row r="206" spans="1:11" ht="75" x14ac:dyDescent="0.2">
      <c r="A206" s="4" t="s">
        <v>44</v>
      </c>
      <c r="B206" s="4" t="s">
        <v>366</v>
      </c>
      <c r="C206" s="4" t="s">
        <v>1135</v>
      </c>
      <c r="D206" s="5" t="s">
        <v>36</v>
      </c>
      <c r="E206" s="4" t="s">
        <v>1136</v>
      </c>
      <c r="F206" s="1">
        <v>42861</v>
      </c>
      <c r="G206" s="1" t="s">
        <v>1137</v>
      </c>
      <c r="H206" s="5" t="s">
        <v>1138</v>
      </c>
      <c r="I206" s="6" t="s">
        <v>1139</v>
      </c>
      <c r="J206" s="32" t="s">
        <v>1140</v>
      </c>
      <c r="K206" s="5" t="s">
        <v>462</v>
      </c>
    </row>
    <row r="207" spans="1:11" ht="105" x14ac:dyDescent="0.2">
      <c r="A207" s="4" t="s">
        <v>61</v>
      </c>
      <c r="B207" s="4" t="s">
        <v>1065</v>
      </c>
      <c r="C207" s="4" t="s">
        <v>1141</v>
      </c>
      <c r="D207" s="5" t="s">
        <v>291</v>
      </c>
      <c r="E207" s="4" t="s">
        <v>1142</v>
      </c>
      <c r="F207" s="1">
        <v>42861</v>
      </c>
      <c r="G207" s="1" t="s">
        <v>833</v>
      </c>
      <c r="H207" s="1" t="s">
        <v>1143</v>
      </c>
      <c r="I207" s="6" t="s">
        <v>99</v>
      </c>
      <c r="J207" s="3" t="s">
        <v>1144</v>
      </c>
      <c r="K207" s="5" t="s">
        <v>462</v>
      </c>
    </row>
    <row r="208" spans="1:11" ht="90" x14ac:dyDescent="0.2">
      <c r="A208" s="4" t="s">
        <v>84</v>
      </c>
      <c r="B208" s="4" t="s">
        <v>1145</v>
      </c>
      <c r="C208" s="4" t="s">
        <v>1146</v>
      </c>
      <c r="D208" s="5" t="s">
        <v>36</v>
      </c>
      <c r="E208" s="4" t="s">
        <v>1147</v>
      </c>
      <c r="F208" s="1">
        <v>42861</v>
      </c>
      <c r="G208" s="1" t="s">
        <v>1148</v>
      </c>
      <c r="H208" s="1" t="s">
        <v>1149</v>
      </c>
      <c r="I208" s="6" t="s">
        <v>648</v>
      </c>
      <c r="J208" s="3" t="s">
        <v>1150</v>
      </c>
      <c r="K208" s="5" t="s">
        <v>467</v>
      </c>
    </row>
    <row r="209" spans="1:11" ht="60" x14ac:dyDescent="0.2">
      <c r="A209" s="4" t="s">
        <v>84</v>
      </c>
      <c r="B209" s="4" t="s">
        <v>1151</v>
      </c>
      <c r="C209" s="4" t="s">
        <v>1152</v>
      </c>
      <c r="D209" s="5" t="s">
        <v>103</v>
      </c>
      <c r="E209" s="4" t="s">
        <v>1153</v>
      </c>
      <c r="F209" s="1">
        <v>42861</v>
      </c>
      <c r="G209" s="1" t="s">
        <v>1154</v>
      </c>
      <c r="H209" s="1" t="s">
        <v>1155</v>
      </c>
      <c r="I209" s="6" t="s">
        <v>1156</v>
      </c>
      <c r="J209" s="32" t="s">
        <v>1109</v>
      </c>
      <c r="K209" s="5" t="s">
        <v>460</v>
      </c>
    </row>
    <row r="210" spans="1:11" ht="75" x14ac:dyDescent="0.2">
      <c r="A210" s="4" t="s">
        <v>453</v>
      </c>
      <c r="B210" s="3" t="s">
        <v>1157</v>
      </c>
      <c r="C210" s="3" t="s">
        <v>1158</v>
      </c>
      <c r="D210" s="5" t="s">
        <v>58</v>
      </c>
      <c r="E210" s="4" t="s">
        <v>1159</v>
      </c>
      <c r="F210" s="1">
        <v>42862</v>
      </c>
      <c r="G210" s="1" t="s">
        <v>1160</v>
      </c>
      <c r="H210" s="5" t="s">
        <v>647</v>
      </c>
      <c r="I210" s="6" t="s">
        <v>143</v>
      </c>
      <c r="J210" s="3" t="s">
        <v>896</v>
      </c>
      <c r="K210" s="5" t="s">
        <v>460</v>
      </c>
    </row>
    <row r="211" spans="1:11" ht="60" x14ac:dyDescent="0.2">
      <c r="A211" s="4" t="s">
        <v>82</v>
      </c>
      <c r="B211" s="4" t="s">
        <v>1161</v>
      </c>
      <c r="C211" s="4" t="s">
        <v>1162</v>
      </c>
      <c r="D211" s="5" t="s">
        <v>873</v>
      </c>
      <c r="E211" s="4" t="s">
        <v>1163</v>
      </c>
      <c r="F211" s="1">
        <v>42863</v>
      </c>
      <c r="G211" s="1" t="s">
        <v>1164</v>
      </c>
      <c r="H211" s="1" t="s">
        <v>205</v>
      </c>
      <c r="I211" s="6" t="s">
        <v>279</v>
      </c>
      <c r="J211" s="32" t="s">
        <v>1165</v>
      </c>
      <c r="K211" s="5" t="s">
        <v>460</v>
      </c>
    </row>
    <row r="212" spans="1:11" ht="60" x14ac:dyDescent="0.2">
      <c r="A212" s="4" t="s">
        <v>44</v>
      </c>
      <c r="B212" s="4" t="s">
        <v>170</v>
      </c>
      <c r="C212" s="4" t="s">
        <v>939</v>
      </c>
      <c r="D212" s="5" t="s">
        <v>35</v>
      </c>
      <c r="E212" s="4" t="s">
        <v>940</v>
      </c>
      <c r="F212" s="1">
        <v>42863</v>
      </c>
      <c r="G212" s="1" t="s">
        <v>142</v>
      </c>
      <c r="H212" s="1" t="s">
        <v>1166</v>
      </c>
      <c r="I212" s="6" t="s">
        <v>1167</v>
      </c>
      <c r="J212" s="32" t="s">
        <v>1168</v>
      </c>
      <c r="K212" s="5" t="s">
        <v>460</v>
      </c>
    </row>
    <row r="213" spans="1:11" ht="60" x14ac:dyDescent="0.2">
      <c r="A213" s="4" t="s">
        <v>84</v>
      </c>
      <c r="B213" s="4" t="s">
        <v>1113</v>
      </c>
      <c r="C213" s="4" t="s">
        <v>1169</v>
      </c>
      <c r="D213" s="5" t="s">
        <v>58</v>
      </c>
      <c r="E213" s="4" t="s">
        <v>1170</v>
      </c>
      <c r="F213" s="1">
        <v>42863</v>
      </c>
      <c r="G213" s="1" t="s">
        <v>1171</v>
      </c>
      <c r="H213" s="1" t="s">
        <v>1172</v>
      </c>
      <c r="I213" s="6" t="s">
        <v>1173</v>
      </c>
      <c r="J213" s="32" t="s">
        <v>1174</v>
      </c>
      <c r="K213" s="5" t="s">
        <v>464</v>
      </c>
    </row>
    <row r="214" spans="1:11" ht="75" x14ac:dyDescent="0.2">
      <c r="A214" s="4" t="s">
        <v>641</v>
      </c>
      <c r="B214" s="4" t="s">
        <v>642</v>
      </c>
      <c r="C214" s="3" t="s">
        <v>1175</v>
      </c>
      <c r="D214" s="5" t="s">
        <v>1176</v>
      </c>
      <c r="E214" s="4" t="s">
        <v>1177</v>
      </c>
      <c r="F214" s="1">
        <v>42863</v>
      </c>
      <c r="G214" s="1" t="s">
        <v>926</v>
      </c>
      <c r="H214" s="1" t="s">
        <v>1112</v>
      </c>
      <c r="I214" s="6" t="s">
        <v>357</v>
      </c>
      <c r="J214" s="32" t="s">
        <v>1178</v>
      </c>
      <c r="K214" s="5" t="s">
        <v>464</v>
      </c>
    </row>
    <row r="215" spans="1:11" ht="90" x14ac:dyDescent="0.2">
      <c r="A215" s="4" t="s">
        <v>641</v>
      </c>
      <c r="B215" s="4" t="s">
        <v>1179</v>
      </c>
      <c r="C215" s="4" t="s">
        <v>949</v>
      </c>
      <c r="D215" s="5" t="s">
        <v>21</v>
      </c>
      <c r="E215" s="4" t="s">
        <v>1180</v>
      </c>
      <c r="F215" s="1">
        <v>42863</v>
      </c>
      <c r="G215" s="1" t="s">
        <v>1181</v>
      </c>
      <c r="H215" s="1" t="s">
        <v>1182</v>
      </c>
      <c r="I215" s="6" t="s">
        <v>1183</v>
      </c>
      <c r="J215" s="32" t="s">
        <v>1165</v>
      </c>
      <c r="K215" s="5" t="s">
        <v>460</v>
      </c>
    </row>
    <row r="216" spans="1:11" ht="75" x14ac:dyDescent="0.2">
      <c r="A216" s="4" t="s">
        <v>1184</v>
      </c>
      <c r="B216" s="4" t="s">
        <v>1185</v>
      </c>
      <c r="C216" s="4" t="s">
        <v>1186</v>
      </c>
      <c r="D216" s="5" t="s">
        <v>103</v>
      </c>
      <c r="E216" s="4" t="s">
        <v>1187</v>
      </c>
      <c r="F216" s="1">
        <v>42863</v>
      </c>
      <c r="G216" s="1" t="s">
        <v>347</v>
      </c>
      <c r="H216" s="1" t="s">
        <v>1188</v>
      </c>
      <c r="I216" s="6" t="s">
        <v>279</v>
      </c>
      <c r="J216" s="32" t="s">
        <v>1189</v>
      </c>
      <c r="K216" s="5" t="s">
        <v>461</v>
      </c>
    </row>
    <row r="217" spans="1:11" ht="75" x14ac:dyDescent="0.2">
      <c r="A217" s="4" t="s">
        <v>183</v>
      </c>
      <c r="B217" s="4" t="s">
        <v>1190</v>
      </c>
      <c r="C217" s="4" t="s">
        <v>1191</v>
      </c>
      <c r="D217" s="5" t="s">
        <v>21</v>
      </c>
      <c r="E217" s="4" t="s">
        <v>1192</v>
      </c>
      <c r="F217" s="1">
        <v>42863</v>
      </c>
      <c r="G217" s="1" t="s">
        <v>1193</v>
      </c>
      <c r="H217" s="1" t="s">
        <v>1194</v>
      </c>
      <c r="I217" s="6" t="s">
        <v>1195</v>
      </c>
      <c r="J217" s="32" t="s">
        <v>1196</v>
      </c>
      <c r="K217" s="5" t="s">
        <v>467</v>
      </c>
    </row>
    <row r="218" spans="1:11" ht="75" x14ac:dyDescent="0.2">
      <c r="A218" s="4" t="s">
        <v>34</v>
      </c>
      <c r="B218" s="4" t="s">
        <v>1197</v>
      </c>
      <c r="C218" s="4" t="s">
        <v>303</v>
      </c>
      <c r="D218" s="5" t="s">
        <v>291</v>
      </c>
      <c r="E218" s="4" t="s">
        <v>1198</v>
      </c>
      <c r="F218" s="1">
        <v>42863</v>
      </c>
      <c r="G218" s="1" t="s">
        <v>1199</v>
      </c>
      <c r="H218" s="1" t="s">
        <v>233</v>
      </c>
      <c r="I218" s="6" t="s">
        <v>512</v>
      </c>
      <c r="J218" s="32" t="s">
        <v>1109</v>
      </c>
      <c r="K218" s="5" t="s">
        <v>462</v>
      </c>
    </row>
    <row r="219" spans="1:11" ht="90" x14ac:dyDescent="0.2">
      <c r="A219" s="4" t="s">
        <v>1184</v>
      </c>
      <c r="B219" s="4" t="s">
        <v>1200</v>
      </c>
      <c r="C219" s="4" t="s">
        <v>1201</v>
      </c>
      <c r="D219" s="5" t="s">
        <v>32</v>
      </c>
      <c r="E219" s="4" t="s">
        <v>1202</v>
      </c>
      <c r="F219" s="1">
        <v>42863</v>
      </c>
      <c r="G219" s="1" t="s">
        <v>1203</v>
      </c>
      <c r="H219" s="1" t="s">
        <v>1188</v>
      </c>
      <c r="I219" s="6" t="s">
        <v>19</v>
      </c>
      <c r="J219" s="32" t="s">
        <v>1204</v>
      </c>
      <c r="K219" s="5" t="s">
        <v>464</v>
      </c>
    </row>
    <row r="220" spans="1:11" ht="165" x14ac:dyDescent="0.2">
      <c r="A220" s="4" t="s">
        <v>183</v>
      </c>
      <c r="B220" s="4" t="s">
        <v>188</v>
      </c>
      <c r="C220" s="4" t="s">
        <v>189</v>
      </c>
      <c r="D220" s="5" t="s">
        <v>40</v>
      </c>
      <c r="E220" s="4" t="s">
        <v>1205</v>
      </c>
      <c r="F220" s="1">
        <v>42863</v>
      </c>
      <c r="G220" s="1" t="s">
        <v>1206</v>
      </c>
      <c r="H220" s="1" t="s">
        <v>1207</v>
      </c>
      <c r="I220" s="6" t="s">
        <v>176</v>
      </c>
      <c r="J220" s="32" t="s">
        <v>1208</v>
      </c>
      <c r="K220" s="5" t="s">
        <v>467</v>
      </c>
    </row>
    <row r="221" spans="1:11" ht="120" x14ac:dyDescent="0.2">
      <c r="A221" s="4" t="s">
        <v>44</v>
      </c>
      <c r="B221" s="4" t="s">
        <v>282</v>
      </c>
      <c r="C221" s="4" t="s">
        <v>637</v>
      </c>
      <c r="D221" s="5" t="s">
        <v>18</v>
      </c>
      <c r="E221" s="4" t="s">
        <v>1209</v>
      </c>
      <c r="F221" s="1">
        <v>42863</v>
      </c>
      <c r="G221" s="1" t="s">
        <v>48</v>
      </c>
      <c r="H221" s="1" t="s">
        <v>1210</v>
      </c>
      <c r="I221" s="6" t="s">
        <v>1211</v>
      </c>
      <c r="J221" s="32" t="s">
        <v>1212</v>
      </c>
      <c r="K221" s="5" t="s">
        <v>467</v>
      </c>
    </row>
    <row r="222" spans="1:11" ht="60" x14ac:dyDescent="0.2">
      <c r="A222" s="4" t="s">
        <v>44</v>
      </c>
      <c r="B222" s="4" t="s">
        <v>1213</v>
      </c>
      <c r="C222" s="4" t="s">
        <v>1214</v>
      </c>
      <c r="D222" s="5"/>
      <c r="E222" s="4" t="s">
        <v>819</v>
      </c>
      <c r="F222" s="1">
        <v>42863</v>
      </c>
      <c r="G222" s="1" t="s">
        <v>207</v>
      </c>
      <c r="H222" s="1" t="s">
        <v>207</v>
      </c>
      <c r="I222" s="6" t="s">
        <v>69</v>
      </c>
      <c r="J222" s="32" t="s">
        <v>1168</v>
      </c>
      <c r="K222" s="5" t="s">
        <v>462</v>
      </c>
    </row>
    <row r="223" spans="1:11" ht="60" x14ac:dyDescent="0.2">
      <c r="A223" s="4" t="s">
        <v>686</v>
      </c>
      <c r="B223" s="4" t="s">
        <v>687</v>
      </c>
      <c r="C223" s="4" t="s">
        <v>1215</v>
      </c>
      <c r="D223" s="5"/>
      <c r="E223" s="4" t="s">
        <v>819</v>
      </c>
      <c r="F223" s="1">
        <v>42863</v>
      </c>
      <c r="G223" s="1" t="s">
        <v>1216</v>
      </c>
      <c r="H223" s="1" t="s">
        <v>1216</v>
      </c>
      <c r="I223" s="6" t="s">
        <v>69</v>
      </c>
      <c r="J223" s="32" t="s">
        <v>1217</v>
      </c>
      <c r="K223" s="5" t="s">
        <v>464</v>
      </c>
    </row>
    <row r="224" spans="1:11" ht="60" x14ac:dyDescent="0.2">
      <c r="A224" s="4" t="s">
        <v>686</v>
      </c>
      <c r="B224" s="4" t="s">
        <v>687</v>
      </c>
      <c r="C224" s="3" t="s">
        <v>1218</v>
      </c>
      <c r="D224" s="5"/>
      <c r="E224" s="4" t="s">
        <v>819</v>
      </c>
      <c r="F224" s="1">
        <v>42863</v>
      </c>
      <c r="G224" s="1" t="s">
        <v>1216</v>
      </c>
      <c r="H224" s="1" t="s">
        <v>1216</v>
      </c>
      <c r="I224" s="6" t="s">
        <v>69</v>
      </c>
      <c r="J224" s="32" t="s">
        <v>1219</v>
      </c>
      <c r="K224" s="5" t="s">
        <v>464</v>
      </c>
    </row>
    <row r="225" spans="1:11" ht="60" x14ac:dyDescent="0.2">
      <c r="A225" s="4" t="s">
        <v>84</v>
      </c>
      <c r="B225" s="4" t="s">
        <v>1220</v>
      </c>
      <c r="C225" s="4" t="s">
        <v>1221</v>
      </c>
      <c r="D225" s="5" t="s">
        <v>45</v>
      </c>
      <c r="E225" s="4" t="s">
        <v>1222</v>
      </c>
      <c r="F225" s="1">
        <v>42863</v>
      </c>
      <c r="G225" s="1" t="s">
        <v>1223</v>
      </c>
      <c r="H225" s="1" t="s">
        <v>307</v>
      </c>
      <c r="I225" s="6" t="s">
        <v>672</v>
      </c>
      <c r="J225" s="32" t="s">
        <v>1224</v>
      </c>
      <c r="K225" s="5" t="s">
        <v>467</v>
      </c>
    </row>
    <row r="226" spans="1:11" ht="60" x14ac:dyDescent="0.2">
      <c r="A226" s="4" t="s">
        <v>34</v>
      </c>
      <c r="B226" s="4" t="s">
        <v>237</v>
      </c>
      <c r="C226" s="4" t="s">
        <v>238</v>
      </c>
      <c r="D226" s="5" t="s">
        <v>103</v>
      </c>
      <c r="E226" s="4" t="s">
        <v>1225</v>
      </c>
      <c r="F226" s="1">
        <v>42863</v>
      </c>
      <c r="G226" s="1" t="s">
        <v>1226</v>
      </c>
      <c r="H226" s="1" t="s">
        <v>1227</v>
      </c>
      <c r="I226" s="6" t="s">
        <v>1228</v>
      </c>
      <c r="J226" s="32" t="s">
        <v>1229</v>
      </c>
      <c r="K226" s="5" t="s">
        <v>467</v>
      </c>
    </row>
    <row r="227" spans="1:11" ht="60" x14ac:dyDescent="0.2">
      <c r="A227" s="4" t="s">
        <v>757</v>
      </c>
      <c r="B227" s="4" t="s">
        <v>758</v>
      </c>
      <c r="C227" s="4" t="s">
        <v>759</v>
      </c>
      <c r="D227" s="5" t="s">
        <v>160</v>
      </c>
      <c r="E227" s="4" t="s">
        <v>760</v>
      </c>
      <c r="F227" s="1">
        <v>42863</v>
      </c>
      <c r="G227" s="1" t="s">
        <v>1230</v>
      </c>
      <c r="H227" s="1" t="s">
        <v>1231</v>
      </c>
      <c r="I227" s="6" t="s">
        <v>1232</v>
      </c>
      <c r="J227" s="32" t="s">
        <v>1233</v>
      </c>
      <c r="K227" s="5" t="s">
        <v>467</v>
      </c>
    </row>
    <row r="228" spans="1:11" ht="60" x14ac:dyDescent="0.2">
      <c r="A228" s="4" t="s">
        <v>82</v>
      </c>
      <c r="B228" s="4" t="s">
        <v>727</v>
      </c>
      <c r="C228" s="3" t="s">
        <v>1234</v>
      </c>
      <c r="D228" s="5" t="s">
        <v>650</v>
      </c>
      <c r="E228" s="4" t="s">
        <v>1235</v>
      </c>
      <c r="F228" s="1">
        <v>42863</v>
      </c>
      <c r="G228" s="1" t="s">
        <v>62</v>
      </c>
      <c r="H228" s="1" t="s">
        <v>1236</v>
      </c>
      <c r="I228" s="6" t="s">
        <v>113</v>
      </c>
      <c r="J228" s="32" t="s">
        <v>1237</v>
      </c>
      <c r="K228" s="5" t="s">
        <v>464</v>
      </c>
    </row>
    <row r="229" spans="1:11" ht="60" x14ac:dyDescent="0.2">
      <c r="A229" s="4" t="s">
        <v>34</v>
      </c>
      <c r="B229" s="4" t="s">
        <v>593</v>
      </c>
      <c r="C229" s="3" t="s">
        <v>594</v>
      </c>
      <c r="D229" s="5" t="s">
        <v>103</v>
      </c>
      <c r="E229" s="4" t="s">
        <v>1238</v>
      </c>
      <c r="F229" s="1">
        <v>42863</v>
      </c>
      <c r="G229" s="1" t="s">
        <v>901</v>
      </c>
      <c r="H229" s="1" t="s">
        <v>778</v>
      </c>
      <c r="I229" s="6" t="s">
        <v>119</v>
      </c>
      <c r="J229" s="32" t="s">
        <v>1165</v>
      </c>
      <c r="K229" s="5" t="s">
        <v>460</v>
      </c>
    </row>
    <row r="230" spans="1:11" ht="75" x14ac:dyDescent="0.2">
      <c r="A230" s="4" t="s">
        <v>453</v>
      </c>
      <c r="B230" s="4" t="s">
        <v>750</v>
      </c>
      <c r="C230" s="4" t="s">
        <v>1239</v>
      </c>
      <c r="D230" s="5" t="s">
        <v>291</v>
      </c>
      <c r="E230" s="4" t="s">
        <v>1240</v>
      </c>
      <c r="F230" s="1">
        <v>42863</v>
      </c>
      <c r="G230" s="1" t="s">
        <v>1241</v>
      </c>
      <c r="H230" s="1" t="s">
        <v>1242</v>
      </c>
      <c r="I230" s="6" t="s">
        <v>1243</v>
      </c>
      <c r="J230" s="32" t="s">
        <v>1165</v>
      </c>
      <c r="K230" s="5" t="s">
        <v>460</v>
      </c>
    </row>
    <row r="231" spans="1:11" ht="75" x14ac:dyDescent="0.2">
      <c r="A231" s="4" t="s">
        <v>183</v>
      </c>
      <c r="B231" s="4" t="s">
        <v>1025</v>
      </c>
      <c r="C231" s="4" t="s">
        <v>1244</v>
      </c>
      <c r="D231" s="5" t="s">
        <v>291</v>
      </c>
      <c r="E231" s="4" t="s">
        <v>1245</v>
      </c>
      <c r="F231" s="1">
        <v>42863</v>
      </c>
      <c r="G231" s="1" t="s">
        <v>1246</v>
      </c>
      <c r="H231" s="1" t="s">
        <v>1247</v>
      </c>
      <c r="I231" s="6" t="s">
        <v>1248</v>
      </c>
      <c r="J231" s="32" t="s">
        <v>1249</v>
      </c>
      <c r="K231" s="5" t="s">
        <v>467</v>
      </c>
    </row>
    <row r="232" spans="1:11" ht="75" x14ac:dyDescent="0.2">
      <c r="A232" s="4" t="s">
        <v>183</v>
      </c>
      <c r="B232" s="4" t="s">
        <v>1025</v>
      </c>
      <c r="C232" s="4" t="s">
        <v>1026</v>
      </c>
      <c r="D232" s="5" t="s">
        <v>103</v>
      </c>
      <c r="E232" s="4" t="s">
        <v>1250</v>
      </c>
      <c r="F232" s="1">
        <v>42863</v>
      </c>
      <c r="G232" s="1" t="s">
        <v>1251</v>
      </c>
      <c r="H232" s="1" t="s">
        <v>274</v>
      </c>
      <c r="I232" s="6" t="s">
        <v>187</v>
      </c>
      <c r="J232" s="32" t="s">
        <v>1165</v>
      </c>
      <c r="K232" s="5" t="s">
        <v>460</v>
      </c>
    </row>
    <row r="233" spans="1:11" ht="60" x14ac:dyDescent="0.2">
      <c r="A233" s="4" t="s">
        <v>37</v>
      </c>
      <c r="B233" s="4" t="s">
        <v>109</v>
      </c>
      <c r="C233" s="4" t="s">
        <v>1252</v>
      </c>
      <c r="D233" s="5" t="s">
        <v>58</v>
      </c>
      <c r="E233" s="4" t="s">
        <v>1253</v>
      </c>
      <c r="F233" s="1">
        <v>42863</v>
      </c>
      <c r="G233" s="1" t="s">
        <v>1254</v>
      </c>
      <c r="H233" s="1" t="s">
        <v>529</v>
      </c>
      <c r="I233" s="6" t="s">
        <v>159</v>
      </c>
      <c r="J233" s="32" t="s">
        <v>1165</v>
      </c>
      <c r="K233" s="5" t="s">
        <v>460</v>
      </c>
    </row>
    <row r="234" spans="1:11" ht="60" x14ac:dyDescent="0.2">
      <c r="A234" s="4" t="s">
        <v>1184</v>
      </c>
      <c r="B234" s="4" t="s">
        <v>1255</v>
      </c>
      <c r="C234" s="4" t="s">
        <v>1256</v>
      </c>
      <c r="D234" s="5" t="s">
        <v>1257</v>
      </c>
      <c r="E234" s="4" t="s">
        <v>1258</v>
      </c>
      <c r="F234" s="1">
        <v>42863</v>
      </c>
      <c r="G234" s="1" t="s">
        <v>62</v>
      </c>
      <c r="H234" s="1" t="s">
        <v>1259</v>
      </c>
      <c r="I234" s="6" t="s">
        <v>1260</v>
      </c>
      <c r="J234" s="32" t="s">
        <v>1261</v>
      </c>
      <c r="K234" s="5" t="s">
        <v>464</v>
      </c>
    </row>
    <row r="235" spans="1:11" ht="60" x14ac:dyDescent="0.2">
      <c r="A235" s="4" t="s">
        <v>674</v>
      </c>
      <c r="B235" s="4" t="s">
        <v>1262</v>
      </c>
      <c r="C235" s="4" t="s">
        <v>1263</v>
      </c>
      <c r="D235" s="5" t="s">
        <v>36</v>
      </c>
      <c r="E235" s="4" t="s">
        <v>1264</v>
      </c>
      <c r="F235" s="1">
        <v>42863</v>
      </c>
      <c r="G235" s="1" t="s">
        <v>1265</v>
      </c>
      <c r="H235" s="1" t="s">
        <v>1266</v>
      </c>
      <c r="I235" s="6" t="s">
        <v>371</v>
      </c>
      <c r="J235" s="32" t="s">
        <v>1267</v>
      </c>
      <c r="K235" s="5" t="s">
        <v>464</v>
      </c>
    </row>
    <row r="236" spans="1:11" ht="60" x14ac:dyDescent="0.2">
      <c r="A236" s="4" t="s">
        <v>44</v>
      </c>
      <c r="B236" s="4" t="s">
        <v>170</v>
      </c>
      <c r="C236" s="4" t="s">
        <v>1268</v>
      </c>
      <c r="D236" s="5" t="s">
        <v>103</v>
      </c>
      <c r="E236" s="4" t="s">
        <v>1269</v>
      </c>
      <c r="F236" s="1">
        <v>42863</v>
      </c>
      <c r="G236" s="1" t="s">
        <v>1023</v>
      </c>
      <c r="H236" s="1" t="s">
        <v>833</v>
      </c>
      <c r="I236" s="6" t="s">
        <v>150</v>
      </c>
      <c r="J236" s="32" t="s">
        <v>1168</v>
      </c>
      <c r="K236" s="5" t="s">
        <v>460</v>
      </c>
    </row>
    <row r="237" spans="1:11" ht="90" x14ac:dyDescent="0.2">
      <c r="A237" s="4" t="s">
        <v>20</v>
      </c>
      <c r="B237" s="4" t="s">
        <v>24</v>
      </c>
      <c r="C237" s="4" t="s">
        <v>25</v>
      </c>
      <c r="D237" s="5" t="s">
        <v>18</v>
      </c>
      <c r="E237" s="4" t="s">
        <v>1270</v>
      </c>
      <c r="F237" s="1">
        <v>42863</v>
      </c>
      <c r="G237" s="1" t="s">
        <v>1271</v>
      </c>
      <c r="H237" s="1" t="s">
        <v>153</v>
      </c>
      <c r="I237" s="6" t="s">
        <v>138</v>
      </c>
      <c r="J237" s="32" t="s">
        <v>1272</v>
      </c>
      <c r="K237" s="5" t="s">
        <v>461</v>
      </c>
    </row>
    <row r="238" spans="1:11" ht="60" x14ac:dyDescent="0.2">
      <c r="A238" s="4" t="s">
        <v>20</v>
      </c>
      <c r="B238" s="4" t="s">
        <v>24</v>
      </c>
      <c r="C238" s="4" t="s">
        <v>1273</v>
      </c>
      <c r="D238" s="5" t="s">
        <v>291</v>
      </c>
      <c r="E238" s="4" t="s">
        <v>1274</v>
      </c>
      <c r="F238" s="1">
        <v>42863</v>
      </c>
      <c r="G238" s="1" t="s">
        <v>1275</v>
      </c>
      <c r="H238" s="1" t="s">
        <v>1276</v>
      </c>
      <c r="I238" s="6" t="s">
        <v>1277</v>
      </c>
      <c r="J238" s="32" t="s">
        <v>1278</v>
      </c>
      <c r="K238" s="5" t="s">
        <v>467</v>
      </c>
    </row>
    <row r="239" spans="1:11" ht="75" x14ac:dyDescent="0.2">
      <c r="A239" s="4" t="s">
        <v>183</v>
      </c>
      <c r="B239" s="4" t="s">
        <v>188</v>
      </c>
      <c r="C239" s="4" t="s">
        <v>286</v>
      </c>
      <c r="D239" s="5" t="s">
        <v>160</v>
      </c>
      <c r="E239" s="4" t="s">
        <v>1279</v>
      </c>
      <c r="F239" s="1">
        <v>42863</v>
      </c>
      <c r="G239" s="1" t="s">
        <v>1280</v>
      </c>
      <c r="H239" s="1" t="s">
        <v>1281</v>
      </c>
      <c r="I239" s="6" t="s">
        <v>289</v>
      </c>
      <c r="J239" s="32" t="s">
        <v>1282</v>
      </c>
      <c r="K239" s="5" t="s">
        <v>467</v>
      </c>
    </row>
    <row r="240" spans="1:11" ht="75" x14ac:dyDescent="0.2">
      <c r="A240" s="4" t="s">
        <v>183</v>
      </c>
      <c r="B240" s="4" t="s">
        <v>1283</v>
      </c>
      <c r="C240" s="4" t="s">
        <v>1096</v>
      </c>
      <c r="D240" s="5" t="s">
        <v>32</v>
      </c>
      <c r="E240" s="4" t="s">
        <v>1284</v>
      </c>
      <c r="F240" s="1">
        <v>42863</v>
      </c>
      <c r="G240" s="1" t="s">
        <v>1285</v>
      </c>
      <c r="H240" s="1" t="s">
        <v>1286</v>
      </c>
      <c r="I240" s="6" t="s">
        <v>1287</v>
      </c>
      <c r="J240" s="3" t="s">
        <v>1288</v>
      </c>
      <c r="K240" s="5" t="s">
        <v>464</v>
      </c>
    </row>
    <row r="241" spans="1:11" ht="60" x14ac:dyDescent="0.2">
      <c r="A241" s="4" t="s">
        <v>82</v>
      </c>
      <c r="B241" s="4" t="s">
        <v>727</v>
      </c>
      <c r="C241" s="4" t="s">
        <v>1289</v>
      </c>
      <c r="D241" s="5" t="s">
        <v>58</v>
      </c>
      <c r="E241" s="4" t="s">
        <v>1290</v>
      </c>
      <c r="F241" s="1">
        <v>42863</v>
      </c>
      <c r="G241" s="1" t="s">
        <v>1291</v>
      </c>
      <c r="H241" s="5" t="s">
        <v>1292</v>
      </c>
      <c r="I241" s="6" t="s">
        <v>1293</v>
      </c>
      <c r="J241" s="4" t="s">
        <v>1294</v>
      </c>
      <c r="K241" s="5" t="s">
        <v>460</v>
      </c>
    </row>
    <row r="242" spans="1:11" ht="105" x14ac:dyDescent="0.2">
      <c r="A242" s="4" t="s">
        <v>44</v>
      </c>
      <c r="B242" s="4" t="s">
        <v>563</v>
      </c>
      <c r="C242" s="4" t="s">
        <v>564</v>
      </c>
      <c r="D242" s="5" t="s">
        <v>873</v>
      </c>
      <c r="E242" s="4" t="s">
        <v>1295</v>
      </c>
      <c r="F242" s="1">
        <v>42865</v>
      </c>
      <c r="G242" s="1" t="s">
        <v>1296</v>
      </c>
      <c r="H242" s="1" t="s">
        <v>1297</v>
      </c>
      <c r="I242" s="6" t="s">
        <v>731</v>
      </c>
      <c r="J242" s="32" t="s">
        <v>1298</v>
      </c>
      <c r="K242" s="5" t="s">
        <v>463</v>
      </c>
    </row>
    <row r="243" spans="1:11" ht="60" x14ac:dyDescent="0.2">
      <c r="A243" s="4" t="s">
        <v>37</v>
      </c>
      <c r="B243" s="4" t="s">
        <v>109</v>
      </c>
      <c r="C243" s="4" t="s">
        <v>1252</v>
      </c>
      <c r="D243" s="5" t="s">
        <v>58</v>
      </c>
      <c r="E243" s="4" t="s">
        <v>1253</v>
      </c>
      <c r="F243" s="1">
        <v>42866</v>
      </c>
      <c r="G243" s="1" t="s">
        <v>1299</v>
      </c>
      <c r="H243" s="1" t="s">
        <v>1300</v>
      </c>
      <c r="I243" s="6" t="s">
        <v>850</v>
      </c>
      <c r="J243" s="32" t="s">
        <v>1301</v>
      </c>
      <c r="K243" s="5" t="s">
        <v>464</v>
      </c>
    </row>
    <row r="244" spans="1:11" ht="90" x14ac:dyDescent="0.2">
      <c r="A244" s="4" t="s">
        <v>20</v>
      </c>
      <c r="B244" s="4" t="s">
        <v>1302</v>
      </c>
      <c r="C244" s="4" t="s">
        <v>1303</v>
      </c>
      <c r="D244" s="5" t="s">
        <v>32</v>
      </c>
      <c r="E244" s="4" t="s">
        <v>1304</v>
      </c>
      <c r="F244" s="1">
        <v>42866</v>
      </c>
      <c r="G244" s="1" t="s">
        <v>1305</v>
      </c>
      <c r="H244" s="1" t="s">
        <v>1306</v>
      </c>
      <c r="I244" s="6" t="s">
        <v>19</v>
      </c>
      <c r="J244" s="4" t="s">
        <v>1307</v>
      </c>
      <c r="K244" s="5" t="s">
        <v>464</v>
      </c>
    </row>
    <row r="245" spans="1:11" ht="60" x14ac:dyDescent="0.2">
      <c r="A245" s="4" t="s">
        <v>1184</v>
      </c>
      <c r="B245" s="4" t="s">
        <v>1185</v>
      </c>
      <c r="C245" s="4" t="s">
        <v>1186</v>
      </c>
      <c r="D245" s="5" t="s">
        <v>18</v>
      </c>
      <c r="E245" s="4" t="s">
        <v>1308</v>
      </c>
      <c r="F245" s="1">
        <v>42866</v>
      </c>
      <c r="G245" s="1" t="s">
        <v>1309</v>
      </c>
      <c r="H245" s="1" t="s">
        <v>785</v>
      </c>
      <c r="I245" s="6" t="s">
        <v>1024</v>
      </c>
      <c r="J245" s="32" t="s">
        <v>1310</v>
      </c>
      <c r="K245" s="5" t="s">
        <v>467</v>
      </c>
    </row>
    <row r="246" spans="1:11" ht="60" x14ac:dyDescent="0.2">
      <c r="A246" s="4" t="s">
        <v>151</v>
      </c>
      <c r="B246" s="4" t="s">
        <v>1041</v>
      </c>
      <c r="C246" s="4" t="s">
        <v>1311</v>
      </c>
      <c r="D246" s="5" t="s">
        <v>873</v>
      </c>
      <c r="E246" s="4" t="s">
        <v>1312</v>
      </c>
      <c r="F246" s="1">
        <v>42867</v>
      </c>
      <c r="G246" s="1" t="s">
        <v>116</v>
      </c>
      <c r="H246" s="1" t="s">
        <v>1313</v>
      </c>
      <c r="I246" s="6" t="s">
        <v>22</v>
      </c>
      <c r="J246" s="32" t="s">
        <v>1314</v>
      </c>
      <c r="K246" s="5" t="s">
        <v>467</v>
      </c>
    </row>
    <row r="247" spans="1:11" ht="60" x14ac:dyDescent="0.2">
      <c r="A247" s="4" t="s">
        <v>90</v>
      </c>
      <c r="B247" s="4" t="s">
        <v>1315</v>
      </c>
      <c r="C247" s="3" t="s">
        <v>1316</v>
      </c>
      <c r="D247" s="5" t="s">
        <v>58</v>
      </c>
      <c r="E247" s="4" t="s">
        <v>1317</v>
      </c>
      <c r="F247" s="1">
        <v>42867</v>
      </c>
      <c r="G247" s="1" t="s">
        <v>345</v>
      </c>
      <c r="H247" s="1" t="s">
        <v>1318</v>
      </c>
      <c r="I247" s="6" t="s">
        <v>1319</v>
      </c>
      <c r="J247" s="4" t="s">
        <v>1320</v>
      </c>
      <c r="K247" s="5" t="s">
        <v>465</v>
      </c>
    </row>
    <row r="248" spans="1:11" ht="75" x14ac:dyDescent="0.2">
      <c r="A248" s="4" t="s">
        <v>61</v>
      </c>
      <c r="B248" s="4" t="s">
        <v>1321</v>
      </c>
      <c r="C248" s="4" t="s">
        <v>1322</v>
      </c>
      <c r="D248" s="5" t="s">
        <v>1323</v>
      </c>
      <c r="E248" s="4" t="s">
        <v>1324</v>
      </c>
      <c r="F248" s="1">
        <v>42867</v>
      </c>
      <c r="G248" s="1" t="s">
        <v>1325</v>
      </c>
      <c r="H248" s="1" t="s">
        <v>474</v>
      </c>
      <c r="I248" s="6" t="s">
        <v>1287</v>
      </c>
      <c r="J248" s="32" t="s">
        <v>1014</v>
      </c>
      <c r="K248" s="5" t="s">
        <v>464</v>
      </c>
    </row>
    <row r="249" spans="1:11" ht="60" x14ac:dyDescent="0.2">
      <c r="A249" s="4" t="s">
        <v>61</v>
      </c>
      <c r="B249" s="4" t="s">
        <v>1326</v>
      </c>
      <c r="C249" s="4" t="s">
        <v>1327</v>
      </c>
      <c r="D249" s="5" t="s">
        <v>58</v>
      </c>
      <c r="E249" s="4" t="s">
        <v>1328</v>
      </c>
      <c r="F249" s="1">
        <v>42868</v>
      </c>
      <c r="G249" s="1" t="s">
        <v>639</v>
      </c>
      <c r="H249" s="1" t="s">
        <v>1329</v>
      </c>
      <c r="I249" s="6" t="s">
        <v>1330</v>
      </c>
      <c r="J249" s="32" t="s">
        <v>1014</v>
      </c>
      <c r="K249" s="5" t="s">
        <v>464</v>
      </c>
    </row>
    <row r="250" spans="1:11" ht="60" x14ac:dyDescent="0.2">
      <c r="A250" s="4" t="s">
        <v>44</v>
      </c>
      <c r="B250" s="4" t="s">
        <v>227</v>
      </c>
      <c r="C250" s="4" t="s">
        <v>1331</v>
      </c>
      <c r="D250" s="5" t="s">
        <v>58</v>
      </c>
      <c r="E250" s="4" t="s">
        <v>1332</v>
      </c>
      <c r="F250" s="1">
        <v>42868</v>
      </c>
      <c r="G250" s="1" t="s">
        <v>1333</v>
      </c>
      <c r="H250" s="5" t="s">
        <v>894</v>
      </c>
      <c r="I250" s="6" t="s">
        <v>1024</v>
      </c>
      <c r="J250" s="3" t="s">
        <v>1334</v>
      </c>
      <c r="K250" s="5" t="s">
        <v>462</v>
      </c>
    </row>
    <row r="251" spans="1:11" ht="60" x14ac:dyDescent="0.2">
      <c r="A251" s="4" t="s">
        <v>82</v>
      </c>
      <c r="B251" s="4" t="s">
        <v>696</v>
      </c>
      <c r="C251" s="4" t="s">
        <v>1335</v>
      </c>
      <c r="D251" s="5"/>
      <c r="E251" s="4" t="s">
        <v>1336</v>
      </c>
      <c r="F251" s="1">
        <v>42868</v>
      </c>
      <c r="G251" s="1" t="s">
        <v>894</v>
      </c>
      <c r="H251" s="5" t="s">
        <v>1172</v>
      </c>
      <c r="I251" s="6" t="s">
        <v>1337</v>
      </c>
      <c r="J251" s="3" t="s">
        <v>374</v>
      </c>
      <c r="K251" s="5" t="s">
        <v>1338</v>
      </c>
    </row>
    <row r="252" spans="1:11" ht="75" x14ac:dyDescent="0.2">
      <c r="A252" s="4" t="s">
        <v>82</v>
      </c>
      <c r="B252" s="4" t="s">
        <v>360</v>
      </c>
      <c r="C252" s="4" t="s">
        <v>1339</v>
      </c>
      <c r="D252" s="5"/>
      <c r="E252" s="4" t="s">
        <v>152</v>
      </c>
      <c r="F252" s="1">
        <v>42868</v>
      </c>
      <c r="G252" s="1" t="s">
        <v>894</v>
      </c>
      <c r="H252" s="1"/>
      <c r="I252" s="6"/>
      <c r="J252" s="3" t="s">
        <v>374</v>
      </c>
      <c r="K252" s="5" t="s">
        <v>1340</v>
      </c>
    </row>
    <row r="253" spans="1:11" ht="75" x14ac:dyDescent="0.2">
      <c r="A253" s="4" t="s">
        <v>34</v>
      </c>
      <c r="B253" s="4" t="s">
        <v>1341</v>
      </c>
      <c r="C253" s="4" t="s">
        <v>1342</v>
      </c>
      <c r="D253" s="5" t="s">
        <v>58</v>
      </c>
      <c r="E253" s="4" t="s">
        <v>1343</v>
      </c>
      <c r="F253" s="1">
        <v>42869</v>
      </c>
      <c r="G253" s="1" t="s">
        <v>1344</v>
      </c>
      <c r="H253" s="5" t="s">
        <v>1345</v>
      </c>
      <c r="I253" s="6" t="s">
        <v>150</v>
      </c>
      <c r="J253" s="3" t="s">
        <v>1346</v>
      </c>
      <c r="K253" s="18" t="s">
        <v>464</v>
      </c>
    </row>
    <row r="254" spans="1:11" ht="60" x14ac:dyDescent="0.2">
      <c r="A254" s="4" t="s">
        <v>686</v>
      </c>
      <c r="B254" s="4" t="s">
        <v>1347</v>
      </c>
      <c r="C254" s="4" t="s">
        <v>1348</v>
      </c>
      <c r="D254" s="5" t="s">
        <v>477</v>
      </c>
      <c r="E254" s="4" t="s">
        <v>1349</v>
      </c>
      <c r="F254" s="1">
        <v>42869</v>
      </c>
      <c r="G254" s="1" t="s">
        <v>1350</v>
      </c>
      <c r="H254" s="5" t="s">
        <v>1203</v>
      </c>
      <c r="I254" s="6" t="s">
        <v>169</v>
      </c>
      <c r="J254" s="3" t="s">
        <v>374</v>
      </c>
      <c r="K254" s="5" t="s">
        <v>462</v>
      </c>
    </row>
    <row r="255" spans="1:11" ht="60" x14ac:dyDescent="0.2">
      <c r="A255" s="4" t="s">
        <v>34</v>
      </c>
      <c r="B255" s="4" t="s">
        <v>904</v>
      </c>
      <c r="C255" s="4" t="s">
        <v>1351</v>
      </c>
      <c r="D255" s="5" t="s">
        <v>103</v>
      </c>
      <c r="E255" s="4" t="s">
        <v>1352</v>
      </c>
      <c r="F255" s="1">
        <v>42869</v>
      </c>
      <c r="G255" s="1" t="s">
        <v>1353</v>
      </c>
      <c r="H255" s="5" t="s">
        <v>774</v>
      </c>
      <c r="I255" s="6" t="s">
        <v>120</v>
      </c>
      <c r="J255" s="3" t="s">
        <v>1354</v>
      </c>
      <c r="K255" s="5" t="s">
        <v>462</v>
      </c>
    </row>
    <row r="256" spans="1:11" ht="60" x14ac:dyDescent="0.2">
      <c r="A256" s="4" t="s">
        <v>37</v>
      </c>
      <c r="B256" s="4" t="s">
        <v>109</v>
      </c>
      <c r="C256" s="4" t="s">
        <v>1355</v>
      </c>
      <c r="D256" s="5"/>
      <c r="E256" s="4" t="s">
        <v>1356</v>
      </c>
      <c r="F256" s="1">
        <v>42870</v>
      </c>
      <c r="G256" s="1" t="s">
        <v>1357</v>
      </c>
      <c r="H256" s="1" t="s">
        <v>1358</v>
      </c>
      <c r="I256" s="6" t="s">
        <v>1359</v>
      </c>
      <c r="J256" s="3" t="s">
        <v>1360</v>
      </c>
      <c r="K256" s="5" t="s">
        <v>462</v>
      </c>
    </row>
    <row r="257" spans="1:11" ht="210" x14ac:dyDescent="0.2">
      <c r="A257" s="4" t="s">
        <v>37</v>
      </c>
      <c r="B257" s="4" t="s">
        <v>55</v>
      </c>
      <c r="C257" s="3" t="s">
        <v>110</v>
      </c>
      <c r="D257" s="5" t="s">
        <v>56</v>
      </c>
      <c r="E257" s="4" t="s">
        <v>380</v>
      </c>
      <c r="F257" s="1">
        <v>42870</v>
      </c>
      <c r="G257" s="1" t="s">
        <v>774</v>
      </c>
      <c r="H257" s="5" t="s">
        <v>1361</v>
      </c>
      <c r="I257" s="6" t="s">
        <v>908</v>
      </c>
      <c r="J257" s="3" t="s">
        <v>1362</v>
      </c>
      <c r="K257" s="5" t="s">
        <v>1363</v>
      </c>
    </row>
    <row r="258" spans="1:11" ht="75" x14ac:dyDescent="0.2">
      <c r="A258" s="4" t="s">
        <v>37</v>
      </c>
      <c r="B258" s="4" t="s">
        <v>1364</v>
      </c>
      <c r="C258" s="4" t="s">
        <v>1365</v>
      </c>
      <c r="D258" s="5" t="s">
        <v>45</v>
      </c>
      <c r="E258" s="4" t="s">
        <v>1366</v>
      </c>
      <c r="F258" s="1">
        <v>42871</v>
      </c>
      <c r="G258" s="1" t="s">
        <v>1367</v>
      </c>
      <c r="H258" s="1" t="s">
        <v>1368</v>
      </c>
      <c r="I258" s="6" t="s">
        <v>197</v>
      </c>
      <c r="J258" s="32" t="s">
        <v>1369</v>
      </c>
      <c r="K258" s="5" t="s">
        <v>460</v>
      </c>
    </row>
    <row r="259" spans="1:11" ht="75" x14ac:dyDescent="0.2">
      <c r="A259" s="4" t="s">
        <v>34</v>
      </c>
      <c r="B259" s="4" t="s">
        <v>1370</v>
      </c>
      <c r="C259" s="4" t="s">
        <v>238</v>
      </c>
      <c r="D259" s="5" t="s">
        <v>873</v>
      </c>
      <c r="E259" s="4" t="s">
        <v>1371</v>
      </c>
      <c r="F259" s="1">
        <v>42871</v>
      </c>
      <c r="G259" s="1" t="s">
        <v>927</v>
      </c>
      <c r="H259" s="1" t="s">
        <v>1372</v>
      </c>
      <c r="I259" s="6" t="s">
        <v>1024</v>
      </c>
      <c r="J259" s="32" t="s">
        <v>1373</v>
      </c>
      <c r="K259" s="5" t="s">
        <v>461</v>
      </c>
    </row>
    <row r="260" spans="1:11" ht="75" x14ac:dyDescent="0.2">
      <c r="A260" s="4" t="s">
        <v>44</v>
      </c>
      <c r="B260" s="4" t="s">
        <v>1374</v>
      </c>
      <c r="C260" s="4" t="s">
        <v>1375</v>
      </c>
      <c r="D260" s="5" t="s">
        <v>18</v>
      </c>
      <c r="E260" s="4" t="s">
        <v>1376</v>
      </c>
      <c r="F260" s="1">
        <v>42871</v>
      </c>
      <c r="G260" s="1" t="s">
        <v>1377</v>
      </c>
      <c r="H260" s="5" t="s">
        <v>1378</v>
      </c>
      <c r="I260" s="6" t="s">
        <v>112</v>
      </c>
      <c r="J260" s="3" t="s">
        <v>1379</v>
      </c>
      <c r="K260" s="5" t="s">
        <v>460</v>
      </c>
    </row>
    <row r="261" spans="1:11" ht="60" x14ac:dyDescent="0.2">
      <c r="A261" s="4" t="s">
        <v>757</v>
      </c>
      <c r="B261" s="4" t="s">
        <v>1088</v>
      </c>
      <c r="C261" s="4" t="s">
        <v>1093</v>
      </c>
      <c r="D261" s="5" t="s">
        <v>45</v>
      </c>
      <c r="E261" s="4" t="s">
        <v>1094</v>
      </c>
      <c r="F261" s="1">
        <v>42871</v>
      </c>
      <c r="G261" s="1" t="s">
        <v>901</v>
      </c>
      <c r="H261" s="5" t="s">
        <v>1380</v>
      </c>
      <c r="I261" s="6" t="s">
        <v>279</v>
      </c>
      <c r="J261" s="4" t="s">
        <v>379</v>
      </c>
      <c r="K261" s="5" t="s">
        <v>460</v>
      </c>
    </row>
    <row r="262" spans="1:11" ht="75" x14ac:dyDescent="0.2">
      <c r="A262" s="4" t="s">
        <v>183</v>
      </c>
      <c r="B262" s="4" t="s">
        <v>1283</v>
      </c>
      <c r="C262" s="4" t="s">
        <v>1096</v>
      </c>
      <c r="D262" s="5" t="s">
        <v>32</v>
      </c>
      <c r="E262" s="4" t="s">
        <v>1284</v>
      </c>
      <c r="F262" s="1">
        <v>42872</v>
      </c>
      <c r="G262" s="1" t="s">
        <v>1381</v>
      </c>
      <c r="H262" s="1" t="s">
        <v>1382</v>
      </c>
      <c r="I262" s="6" t="s">
        <v>19</v>
      </c>
      <c r="J262" s="3" t="s">
        <v>1383</v>
      </c>
      <c r="K262" s="5" t="s">
        <v>464</v>
      </c>
    </row>
    <row r="263" spans="1:11" ht="90" x14ac:dyDescent="0.2">
      <c r="A263" s="4" t="s">
        <v>20</v>
      </c>
      <c r="B263" s="4" t="s">
        <v>1302</v>
      </c>
      <c r="C263" s="4" t="s">
        <v>1303</v>
      </c>
      <c r="D263" s="5" t="s">
        <v>32</v>
      </c>
      <c r="E263" s="4" t="s">
        <v>1304</v>
      </c>
      <c r="F263" s="1">
        <v>42872</v>
      </c>
      <c r="G263" s="1" t="s">
        <v>1384</v>
      </c>
      <c r="H263" s="1" t="s">
        <v>1385</v>
      </c>
      <c r="I263" s="6" t="s">
        <v>234</v>
      </c>
      <c r="J263" s="4" t="s">
        <v>1386</v>
      </c>
      <c r="K263" s="5" t="s">
        <v>464</v>
      </c>
    </row>
    <row r="264" spans="1:11" ht="90" x14ac:dyDescent="0.2">
      <c r="A264" s="4" t="s">
        <v>183</v>
      </c>
      <c r="B264" s="4" t="s">
        <v>1387</v>
      </c>
      <c r="C264" s="4" t="s">
        <v>1388</v>
      </c>
      <c r="D264" s="5" t="s">
        <v>32</v>
      </c>
      <c r="E264" s="4" t="s">
        <v>1284</v>
      </c>
      <c r="F264" s="1">
        <v>42872</v>
      </c>
      <c r="G264" s="1" t="s">
        <v>1389</v>
      </c>
      <c r="H264" s="5" t="s">
        <v>1390</v>
      </c>
      <c r="I264" s="6" t="s">
        <v>150</v>
      </c>
      <c r="J264" s="3" t="s">
        <v>896</v>
      </c>
      <c r="K264" s="5" t="s">
        <v>460</v>
      </c>
    </row>
    <row r="265" spans="1:11" ht="60" x14ac:dyDescent="0.2">
      <c r="A265" s="4" t="s">
        <v>641</v>
      </c>
      <c r="B265" s="4" t="s">
        <v>997</v>
      </c>
      <c r="C265" s="3" t="s">
        <v>1391</v>
      </c>
      <c r="D265" s="5" t="s">
        <v>36</v>
      </c>
      <c r="E265" s="4" t="s">
        <v>1392</v>
      </c>
      <c r="F265" s="1">
        <v>42872</v>
      </c>
      <c r="G265" s="1" t="s">
        <v>1393</v>
      </c>
      <c r="H265" s="1" t="s">
        <v>66</v>
      </c>
      <c r="I265" s="6" t="s">
        <v>187</v>
      </c>
      <c r="J265" s="3" t="s">
        <v>1394</v>
      </c>
      <c r="K265" s="5" t="s">
        <v>464</v>
      </c>
    </row>
    <row r="266" spans="1:11" ht="165" x14ac:dyDescent="0.2">
      <c r="A266" s="4" t="s">
        <v>37</v>
      </c>
      <c r="B266" s="4" t="s">
        <v>109</v>
      </c>
      <c r="C266" s="3" t="s">
        <v>110</v>
      </c>
      <c r="D266" s="5" t="s">
        <v>103</v>
      </c>
      <c r="E266" s="4" t="s">
        <v>390</v>
      </c>
      <c r="F266" s="1">
        <v>42872</v>
      </c>
      <c r="G266" s="1" t="s">
        <v>1395</v>
      </c>
      <c r="H266" s="5" t="s">
        <v>1396</v>
      </c>
      <c r="I266" s="6" t="s">
        <v>43</v>
      </c>
      <c r="J266" s="4" t="s">
        <v>1165</v>
      </c>
      <c r="K266" s="5" t="s">
        <v>460</v>
      </c>
    </row>
    <row r="267" spans="1:11" ht="60" x14ac:dyDescent="0.2">
      <c r="A267" s="4" t="s">
        <v>37</v>
      </c>
      <c r="B267" s="4" t="s">
        <v>55</v>
      </c>
      <c r="C267" s="3" t="s">
        <v>1397</v>
      </c>
      <c r="D267" s="5"/>
      <c r="E267" s="4" t="s">
        <v>1398</v>
      </c>
      <c r="F267" s="1">
        <v>42872</v>
      </c>
      <c r="G267" s="1" t="s">
        <v>761</v>
      </c>
      <c r="H267" s="5" t="s">
        <v>1399</v>
      </c>
      <c r="I267" s="6" t="s">
        <v>1400</v>
      </c>
      <c r="J267" s="4" t="s">
        <v>1401</v>
      </c>
      <c r="K267" s="5" t="s">
        <v>467</v>
      </c>
    </row>
    <row r="268" spans="1:11" ht="90" x14ac:dyDescent="0.2">
      <c r="A268" s="4" t="s">
        <v>641</v>
      </c>
      <c r="B268" s="4" t="s">
        <v>1179</v>
      </c>
      <c r="C268" s="4" t="s">
        <v>949</v>
      </c>
      <c r="D268" s="5" t="s">
        <v>21</v>
      </c>
      <c r="E268" s="4" t="s">
        <v>1180</v>
      </c>
      <c r="F268" s="1">
        <v>42872</v>
      </c>
      <c r="G268" s="1" t="s">
        <v>983</v>
      </c>
      <c r="H268" s="1" t="s">
        <v>1402</v>
      </c>
      <c r="I268" s="6" t="s">
        <v>1403</v>
      </c>
      <c r="J268" s="32" t="s">
        <v>1404</v>
      </c>
      <c r="K268" s="5" t="s">
        <v>460</v>
      </c>
    </row>
    <row r="269" spans="1:11" ht="60" x14ac:dyDescent="0.2">
      <c r="A269" s="4" t="s">
        <v>641</v>
      </c>
      <c r="B269" s="4" t="s">
        <v>997</v>
      </c>
      <c r="C269" s="4" t="s">
        <v>1405</v>
      </c>
      <c r="D269" s="5" t="s">
        <v>873</v>
      </c>
      <c r="E269" s="4" t="s">
        <v>1406</v>
      </c>
      <c r="F269" s="1">
        <v>42872</v>
      </c>
      <c r="G269" s="1" t="s">
        <v>1199</v>
      </c>
      <c r="H269" s="1" t="s">
        <v>1276</v>
      </c>
      <c r="I269" s="6" t="s">
        <v>1407</v>
      </c>
      <c r="J269" s="32" t="s">
        <v>1404</v>
      </c>
      <c r="K269" s="5" t="s">
        <v>460</v>
      </c>
    </row>
    <row r="270" spans="1:11" ht="60" x14ac:dyDescent="0.2">
      <c r="A270" s="4" t="s">
        <v>641</v>
      </c>
      <c r="B270" s="4" t="s">
        <v>642</v>
      </c>
      <c r="C270" s="3" t="s">
        <v>656</v>
      </c>
      <c r="D270" s="5" t="s">
        <v>45</v>
      </c>
      <c r="E270" s="4" t="s">
        <v>1408</v>
      </c>
      <c r="F270" s="1">
        <v>42872</v>
      </c>
      <c r="G270" s="1" t="s">
        <v>207</v>
      </c>
      <c r="H270" s="1" t="s">
        <v>1409</v>
      </c>
      <c r="I270" s="6" t="s">
        <v>1410</v>
      </c>
      <c r="J270" s="32" t="s">
        <v>1411</v>
      </c>
      <c r="K270" s="18" t="s">
        <v>464</v>
      </c>
    </row>
    <row r="271" spans="1:11" ht="60" x14ac:dyDescent="0.2">
      <c r="A271" s="4" t="s">
        <v>44</v>
      </c>
      <c r="B271" s="4" t="s">
        <v>198</v>
      </c>
      <c r="C271" s="4" t="s">
        <v>1412</v>
      </c>
      <c r="D271" s="5" t="s">
        <v>36</v>
      </c>
      <c r="E271" s="4" t="s">
        <v>1413</v>
      </c>
      <c r="F271" s="1">
        <v>42872</v>
      </c>
      <c r="G271" s="1" t="s">
        <v>768</v>
      </c>
      <c r="H271" s="5" t="s">
        <v>1414</v>
      </c>
      <c r="I271" s="6" t="s">
        <v>1415</v>
      </c>
      <c r="J271" s="32" t="s">
        <v>1165</v>
      </c>
      <c r="K271" s="5" t="s">
        <v>460</v>
      </c>
    </row>
    <row r="272" spans="1:11" ht="120" x14ac:dyDescent="0.2">
      <c r="A272" s="4" t="s">
        <v>641</v>
      </c>
      <c r="B272" s="4" t="s">
        <v>997</v>
      </c>
      <c r="C272" s="4" t="s">
        <v>1416</v>
      </c>
      <c r="D272" s="5" t="s">
        <v>35</v>
      </c>
      <c r="E272" s="4" t="s">
        <v>1417</v>
      </c>
      <c r="F272" s="1">
        <v>42872</v>
      </c>
      <c r="G272" s="1" t="s">
        <v>1418</v>
      </c>
      <c r="H272" s="1" t="s">
        <v>1419</v>
      </c>
      <c r="I272" s="6" t="s">
        <v>1330</v>
      </c>
      <c r="J272" s="32" t="s">
        <v>1420</v>
      </c>
      <c r="K272" s="5" t="s">
        <v>460</v>
      </c>
    </row>
    <row r="273" spans="1:11" ht="75" x14ac:dyDescent="0.2">
      <c r="A273" s="4" t="s">
        <v>31</v>
      </c>
      <c r="B273" s="4" t="s">
        <v>204</v>
      </c>
      <c r="C273" s="4" t="s">
        <v>203</v>
      </c>
      <c r="D273" s="5" t="s">
        <v>103</v>
      </c>
      <c r="E273" s="4" t="s">
        <v>1421</v>
      </c>
      <c r="F273" s="1">
        <v>42872</v>
      </c>
      <c r="G273" s="1" t="s">
        <v>1422</v>
      </c>
      <c r="H273" s="1" t="s">
        <v>567</v>
      </c>
      <c r="I273" s="6" t="s">
        <v>843</v>
      </c>
      <c r="J273" s="4" t="s">
        <v>1423</v>
      </c>
      <c r="K273" s="5" t="s">
        <v>467</v>
      </c>
    </row>
    <row r="274" spans="1:11" ht="60" x14ac:dyDescent="0.2">
      <c r="A274" s="4" t="s">
        <v>44</v>
      </c>
      <c r="B274" s="4" t="s">
        <v>198</v>
      </c>
      <c r="C274" s="4" t="s">
        <v>1424</v>
      </c>
      <c r="D274" s="5"/>
      <c r="E274" s="4" t="s">
        <v>1425</v>
      </c>
      <c r="F274" s="1">
        <v>42872</v>
      </c>
      <c r="G274" s="1" t="s">
        <v>1426</v>
      </c>
      <c r="H274" s="1" t="s">
        <v>1426</v>
      </c>
      <c r="I274" s="6" t="s">
        <v>1104</v>
      </c>
      <c r="J274" s="32" t="s">
        <v>1165</v>
      </c>
      <c r="K274" s="5" t="s">
        <v>460</v>
      </c>
    </row>
    <row r="275" spans="1:11" ht="60" x14ac:dyDescent="0.2">
      <c r="A275" s="4" t="s">
        <v>61</v>
      </c>
      <c r="B275" s="4" t="s">
        <v>1427</v>
      </c>
      <c r="C275" s="3" t="s">
        <v>1428</v>
      </c>
      <c r="D275" s="5" t="s">
        <v>40</v>
      </c>
      <c r="E275" s="4" t="s">
        <v>1429</v>
      </c>
      <c r="F275" s="1">
        <v>42872</v>
      </c>
      <c r="G275" s="1" t="s">
        <v>1430</v>
      </c>
      <c r="H275" s="1" t="s">
        <v>1431</v>
      </c>
      <c r="I275" s="6" t="s">
        <v>864</v>
      </c>
      <c r="J275" s="3" t="s">
        <v>1432</v>
      </c>
      <c r="K275" s="5" t="s">
        <v>464</v>
      </c>
    </row>
    <row r="276" spans="1:11" ht="60" x14ac:dyDescent="0.2">
      <c r="A276" s="4" t="s">
        <v>686</v>
      </c>
      <c r="B276" s="4" t="s">
        <v>979</v>
      </c>
      <c r="C276" s="4" t="s">
        <v>1433</v>
      </c>
      <c r="D276" s="5" t="s">
        <v>873</v>
      </c>
      <c r="E276" s="4" t="s">
        <v>1434</v>
      </c>
      <c r="F276" s="1">
        <v>42872</v>
      </c>
      <c r="G276" s="1" t="s">
        <v>285</v>
      </c>
      <c r="H276" s="1" t="s">
        <v>1435</v>
      </c>
      <c r="I276" s="6" t="s">
        <v>1001</v>
      </c>
      <c r="J276" s="32" t="s">
        <v>1165</v>
      </c>
      <c r="K276" s="5" t="s">
        <v>460</v>
      </c>
    </row>
    <row r="277" spans="1:11" ht="60" x14ac:dyDescent="0.2">
      <c r="A277" s="4" t="s">
        <v>44</v>
      </c>
      <c r="B277" s="4" t="s">
        <v>520</v>
      </c>
      <c r="C277" s="3" t="s">
        <v>1436</v>
      </c>
      <c r="D277" s="5" t="s">
        <v>1437</v>
      </c>
      <c r="E277" s="4" t="s">
        <v>1438</v>
      </c>
      <c r="F277" s="1">
        <v>42872</v>
      </c>
      <c r="G277" s="1" t="s">
        <v>1439</v>
      </c>
      <c r="H277" s="1" t="s">
        <v>1440</v>
      </c>
      <c r="I277" s="6" t="s">
        <v>1032</v>
      </c>
      <c r="J277" s="32" t="s">
        <v>1165</v>
      </c>
      <c r="K277" s="5" t="s">
        <v>460</v>
      </c>
    </row>
    <row r="278" spans="1:11" ht="90" x14ac:dyDescent="0.2">
      <c r="A278" s="4" t="s">
        <v>641</v>
      </c>
      <c r="B278" s="4" t="s">
        <v>997</v>
      </c>
      <c r="C278" s="3" t="s">
        <v>1441</v>
      </c>
      <c r="D278" s="5" t="s">
        <v>753</v>
      </c>
      <c r="E278" s="4" t="s">
        <v>1442</v>
      </c>
      <c r="F278" s="1">
        <v>42872</v>
      </c>
      <c r="G278" s="1" t="s">
        <v>1023</v>
      </c>
      <c r="H278" s="1" t="s">
        <v>1019</v>
      </c>
      <c r="I278" s="6" t="s">
        <v>143</v>
      </c>
      <c r="J278" s="32" t="s">
        <v>1443</v>
      </c>
      <c r="K278" s="18" t="s">
        <v>464</v>
      </c>
    </row>
    <row r="279" spans="1:11" ht="90" x14ac:dyDescent="0.2">
      <c r="A279" s="4" t="s">
        <v>641</v>
      </c>
      <c r="B279" s="4" t="s">
        <v>642</v>
      </c>
      <c r="C279" s="3" t="s">
        <v>1441</v>
      </c>
      <c r="D279" s="5" t="s">
        <v>1444</v>
      </c>
      <c r="E279" s="4" t="s">
        <v>1445</v>
      </c>
      <c r="F279" s="1">
        <v>42872</v>
      </c>
      <c r="G279" s="1" t="s">
        <v>1023</v>
      </c>
      <c r="H279" s="1" t="s">
        <v>1019</v>
      </c>
      <c r="I279" s="6" t="s">
        <v>143</v>
      </c>
      <c r="J279" s="32" t="s">
        <v>1443</v>
      </c>
      <c r="K279" s="18" t="s">
        <v>464</v>
      </c>
    </row>
    <row r="280" spans="1:11" ht="60" x14ac:dyDescent="0.2">
      <c r="A280" s="4" t="s">
        <v>641</v>
      </c>
      <c r="B280" s="4" t="s">
        <v>642</v>
      </c>
      <c r="C280" s="3" t="s">
        <v>1446</v>
      </c>
      <c r="D280" s="5" t="s">
        <v>58</v>
      </c>
      <c r="E280" s="4" t="s">
        <v>1447</v>
      </c>
      <c r="F280" s="1">
        <v>42872</v>
      </c>
      <c r="G280" s="1" t="s">
        <v>1448</v>
      </c>
      <c r="H280" s="1" t="s">
        <v>1449</v>
      </c>
      <c r="I280" s="6" t="s">
        <v>260</v>
      </c>
      <c r="J280" s="32" t="s">
        <v>1450</v>
      </c>
      <c r="K280" s="18" t="s">
        <v>464</v>
      </c>
    </row>
    <row r="281" spans="1:11" ht="90" x14ac:dyDescent="0.2">
      <c r="A281" s="4" t="s">
        <v>44</v>
      </c>
      <c r="B281" s="4" t="s">
        <v>170</v>
      </c>
      <c r="C281" s="4" t="s">
        <v>1451</v>
      </c>
      <c r="D281" s="5" t="s">
        <v>1061</v>
      </c>
      <c r="E281" s="4" t="s">
        <v>1452</v>
      </c>
      <c r="F281" s="1">
        <v>42873</v>
      </c>
      <c r="G281" s="1" t="s">
        <v>894</v>
      </c>
      <c r="H281" s="1" t="s">
        <v>1372</v>
      </c>
      <c r="I281" s="6" t="s">
        <v>22</v>
      </c>
      <c r="J281" s="4" t="s">
        <v>1453</v>
      </c>
      <c r="K281" s="5" t="s">
        <v>461</v>
      </c>
    </row>
    <row r="282" spans="1:11" ht="60" x14ac:dyDescent="0.2">
      <c r="A282" s="4" t="s">
        <v>37</v>
      </c>
      <c r="B282" s="4" t="s">
        <v>1454</v>
      </c>
      <c r="C282" s="3" t="s">
        <v>1455</v>
      </c>
      <c r="D282" s="5" t="s">
        <v>18</v>
      </c>
      <c r="E282" s="4" t="s">
        <v>1456</v>
      </c>
      <c r="F282" s="1">
        <v>42873</v>
      </c>
      <c r="G282" s="1" t="s">
        <v>490</v>
      </c>
      <c r="H282" s="1" t="s">
        <v>786</v>
      </c>
      <c r="I282" s="6" t="s">
        <v>97</v>
      </c>
      <c r="J282" s="4" t="s">
        <v>1457</v>
      </c>
      <c r="K282" s="18" t="s">
        <v>467</v>
      </c>
    </row>
    <row r="283" spans="1:11" ht="60" x14ac:dyDescent="0.2">
      <c r="A283" s="4" t="s">
        <v>686</v>
      </c>
      <c r="B283" s="4" t="s">
        <v>1347</v>
      </c>
      <c r="C283" s="3" t="s">
        <v>1348</v>
      </c>
      <c r="D283" s="5" t="s">
        <v>477</v>
      </c>
      <c r="E283" s="4" t="s">
        <v>1349</v>
      </c>
      <c r="F283" s="1">
        <v>42875</v>
      </c>
      <c r="G283" s="1" t="s">
        <v>1458</v>
      </c>
      <c r="H283" s="5" t="s">
        <v>970</v>
      </c>
      <c r="I283" s="6" t="s">
        <v>19</v>
      </c>
      <c r="J283" s="3" t="s">
        <v>374</v>
      </c>
      <c r="K283" s="5" t="s">
        <v>460</v>
      </c>
    </row>
    <row r="284" spans="1:11" ht="60" x14ac:dyDescent="0.2">
      <c r="A284" s="4" t="s">
        <v>757</v>
      </c>
      <c r="B284" s="4" t="s">
        <v>1459</v>
      </c>
      <c r="C284" s="3" t="s">
        <v>1460</v>
      </c>
      <c r="D284" s="5" t="s">
        <v>58</v>
      </c>
      <c r="E284" s="4" t="s">
        <v>1461</v>
      </c>
      <c r="F284" s="1">
        <v>42875</v>
      </c>
      <c r="G284" s="1" t="s">
        <v>1462</v>
      </c>
      <c r="H284" s="5" t="s">
        <v>785</v>
      </c>
      <c r="I284" s="6" t="s">
        <v>98</v>
      </c>
      <c r="J284" s="3" t="s">
        <v>1463</v>
      </c>
      <c r="K284" s="18" t="s">
        <v>464</v>
      </c>
    </row>
    <row r="285" spans="1:11" ht="90" x14ac:dyDescent="0.2">
      <c r="A285" s="4" t="s">
        <v>183</v>
      </c>
      <c r="B285" s="4" t="s">
        <v>1283</v>
      </c>
      <c r="C285" s="3" t="s">
        <v>1464</v>
      </c>
      <c r="D285" s="5" t="s">
        <v>160</v>
      </c>
      <c r="E285" s="4" t="s">
        <v>1465</v>
      </c>
      <c r="F285" s="1">
        <v>42875</v>
      </c>
      <c r="G285" s="1" t="s">
        <v>1466</v>
      </c>
      <c r="H285" s="5" t="s">
        <v>1467</v>
      </c>
      <c r="I285" s="6" t="s">
        <v>54</v>
      </c>
      <c r="J285" s="3" t="s">
        <v>1468</v>
      </c>
      <c r="K285" s="18" t="s">
        <v>467</v>
      </c>
    </row>
    <row r="286" spans="1:11" ht="60" x14ac:dyDescent="0.2">
      <c r="A286" s="4" t="s">
        <v>757</v>
      </c>
      <c r="B286" s="4" t="s">
        <v>1088</v>
      </c>
      <c r="C286" s="3" t="s">
        <v>1089</v>
      </c>
      <c r="D286" s="18" t="s">
        <v>873</v>
      </c>
      <c r="E286" s="19" t="s">
        <v>1090</v>
      </c>
      <c r="F286" s="1">
        <v>42875</v>
      </c>
      <c r="G286" s="1" t="s">
        <v>1469</v>
      </c>
      <c r="H286" s="1" t="s">
        <v>1309</v>
      </c>
      <c r="I286" s="6" t="s">
        <v>1029</v>
      </c>
      <c r="J286" s="3" t="s">
        <v>1470</v>
      </c>
      <c r="K286" s="5" t="s">
        <v>460</v>
      </c>
    </row>
    <row r="287" spans="1:11" ht="75" x14ac:dyDescent="0.2">
      <c r="A287" s="4" t="s">
        <v>192</v>
      </c>
      <c r="B287" s="4" t="s">
        <v>1471</v>
      </c>
      <c r="C287" s="4" t="s">
        <v>1472</v>
      </c>
      <c r="D287" s="5" t="s">
        <v>766</v>
      </c>
      <c r="E287" s="4" t="s">
        <v>819</v>
      </c>
      <c r="F287" s="1">
        <v>42877</v>
      </c>
      <c r="G287" s="1" t="s">
        <v>1473</v>
      </c>
      <c r="H287" s="5" t="s">
        <v>1473</v>
      </c>
      <c r="I287" s="6" t="s">
        <v>69</v>
      </c>
      <c r="J287" s="32" t="s">
        <v>416</v>
      </c>
      <c r="K287" s="5" t="s">
        <v>460</v>
      </c>
    </row>
    <row r="288" spans="1:11" ht="90" x14ac:dyDescent="0.2">
      <c r="A288" s="4" t="s">
        <v>31</v>
      </c>
      <c r="B288" s="4" t="s">
        <v>204</v>
      </c>
      <c r="C288" s="4" t="s">
        <v>1474</v>
      </c>
      <c r="D288" s="5" t="s">
        <v>477</v>
      </c>
      <c r="E288" s="4" t="s">
        <v>1475</v>
      </c>
      <c r="F288" s="1">
        <v>42877</v>
      </c>
      <c r="G288" s="1" t="s">
        <v>1476</v>
      </c>
      <c r="H288" s="1" t="s">
        <v>455</v>
      </c>
      <c r="I288" s="6" t="s">
        <v>1477</v>
      </c>
      <c r="J288" s="4" t="s">
        <v>1478</v>
      </c>
      <c r="K288" s="5" t="s">
        <v>467</v>
      </c>
    </row>
    <row r="289" spans="1:11" ht="60" x14ac:dyDescent="0.2">
      <c r="A289" s="4" t="s">
        <v>641</v>
      </c>
      <c r="B289" s="4" t="s">
        <v>642</v>
      </c>
      <c r="C289" s="3" t="s">
        <v>656</v>
      </c>
      <c r="D289" s="5" t="s">
        <v>45</v>
      </c>
      <c r="E289" s="4" t="s">
        <v>1408</v>
      </c>
      <c r="F289" s="1">
        <v>42877</v>
      </c>
      <c r="G289" s="1" t="s">
        <v>581</v>
      </c>
      <c r="H289" s="1" t="s">
        <v>1479</v>
      </c>
      <c r="I289" s="6" t="s">
        <v>1001</v>
      </c>
      <c r="J289" s="32" t="s">
        <v>1480</v>
      </c>
      <c r="K289" s="18" t="s">
        <v>464</v>
      </c>
    </row>
    <row r="290" spans="1:11" ht="105" x14ac:dyDescent="0.2">
      <c r="A290" s="4" t="s">
        <v>183</v>
      </c>
      <c r="B290" s="4" t="s">
        <v>1481</v>
      </c>
      <c r="C290" s="4" t="s">
        <v>1482</v>
      </c>
      <c r="D290" s="5" t="s">
        <v>873</v>
      </c>
      <c r="E290" s="4" t="s">
        <v>1483</v>
      </c>
      <c r="F290" s="1">
        <v>42878</v>
      </c>
      <c r="G290" s="1" t="s">
        <v>213</v>
      </c>
      <c r="H290" s="1" t="s">
        <v>1484</v>
      </c>
      <c r="I290" s="6" t="s">
        <v>113</v>
      </c>
      <c r="J290" s="4" t="s">
        <v>1485</v>
      </c>
      <c r="K290" s="5" t="s">
        <v>460</v>
      </c>
    </row>
    <row r="291" spans="1:11" ht="75" x14ac:dyDescent="0.2">
      <c r="A291" s="4" t="s">
        <v>192</v>
      </c>
      <c r="B291" s="4" t="s">
        <v>261</v>
      </c>
      <c r="C291" s="4" t="s">
        <v>262</v>
      </c>
      <c r="D291" s="5" t="s">
        <v>18</v>
      </c>
      <c r="E291" s="4" t="s">
        <v>1486</v>
      </c>
      <c r="F291" s="1">
        <v>42878</v>
      </c>
      <c r="G291" s="1" t="s">
        <v>1487</v>
      </c>
      <c r="H291" s="1" t="s">
        <v>1488</v>
      </c>
      <c r="I291" s="6" t="s">
        <v>1000</v>
      </c>
      <c r="J291" s="4" t="s">
        <v>1489</v>
      </c>
      <c r="K291" s="5" t="s">
        <v>467</v>
      </c>
    </row>
    <row r="292" spans="1:11" x14ac:dyDescent="0.2">
      <c r="A292" s="46" t="s">
        <v>61</v>
      </c>
      <c r="B292" s="46" t="s">
        <v>910</v>
      </c>
      <c r="C292" s="47" t="s">
        <v>911</v>
      </c>
      <c r="D292" s="46" t="s">
        <v>40</v>
      </c>
      <c r="E292" s="47" t="s">
        <v>1490</v>
      </c>
      <c r="F292" s="48">
        <v>42878</v>
      </c>
      <c r="G292" s="48" t="s">
        <v>148</v>
      </c>
      <c r="H292" s="48" t="s">
        <v>1491</v>
      </c>
      <c r="I292" s="49" t="s">
        <v>1492</v>
      </c>
      <c r="J292" s="47" t="s">
        <v>1493</v>
      </c>
      <c r="K292" s="46" t="s">
        <v>465</v>
      </c>
    </row>
    <row r="293" spans="1:11" x14ac:dyDescent="0.2">
      <c r="A293" s="33"/>
      <c r="B293" s="33"/>
      <c r="C293" s="34"/>
      <c r="D293" s="35"/>
      <c r="E293" s="34"/>
      <c r="F293" s="36"/>
      <c r="G293" s="35"/>
      <c r="H293" s="35"/>
      <c r="I293" s="35"/>
      <c r="J293" s="34"/>
      <c r="K293" s="35"/>
    </row>
    <row r="294" spans="1:11" ht="60" x14ac:dyDescent="0.2">
      <c r="A294" s="4" t="s">
        <v>151</v>
      </c>
      <c r="B294" s="4" t="s">
        <v>1494</v>
      </c>
      <c r="C294" s="4" t="s">
        <v>1495</v>
      </c>
      <c r="D294" s="5" t="s">
        <v>18</v>
      </c>
      <c r="E294" s="4" t="s">
        <v>1496</v>
      </c>
      <c r="F294" s="1">
        <v>42879</v>
      </c>
      <c r="G294" s="1" t="s">
        <v>1497</v>
      </c>
      <c r="H294" s="1" t="s">
        <v>1498</v>
      </c>
      <c r="I294" s="6" t="s">
        <v>169</v>
      </c>
      <c r="J294" s="4" t="s">
        <v>1499</v>
      </c>
      <c r="K294" s="5" t="s">
        <v>462</v>
      </c>
    </row>
    <row r="295" spans="1:11" ht="60" x14ac:dyDescent="0.2">
      <c r="A295" s="4" t="s">
        <v>151</v>
      </c>
      <c r="B295" s="4" t="s">
        <v>171</v>
      </c>
      <c r="C295" s="3" t="s">
        <v>1500</v>
      </c>
      <c r="D295" s="5" t="s">
        <v>58</v>
      </c>
      <c r="E295" s="4" t="s">
        <v>819</v>
      </c>
      <c r="F295" s="1">
        <v>42879</v>
      </c>
      <c r="G295" s="1" t="s">
        <v>1501</v>
      </c>
      <c r="H295" s="1" t="s">
        <v>1501</v>
      </c>
      <c r="I295" s="6" t="s">
        <v>69</v>
      </c>
      <c r="J295" s="4" t="s">
        <v>1502</v>
      </c>
      <c r="K295" s="5" t="s">
        <v>462</v>
      </c>
    </row>
    <row r="296" spans="1:11" ht="75" x14ac:dyDescent="0.2">
      <c r="A296" s="4" t="s">
        <v>626</v>
      </c>
      <c r="B296" s="4" t="s">
        <v>627</v>
      </c>
      <c r="C296" s="3" t="s">
        <v>734</v>
      </c>
      <c r="D296" s="5" t="s">
        <v>58</v>
      </c>
      <c r="E296" s="4" t="s">
        <v>735</v>
      </c>
      <c r="F296" s="1">
        <v>42879</v>
      </c>
      <c r="G296" s="1" t="s">
        <v>1503</v>
      </c>
      <c r="H296" s="1" t="s">
        <v>1504</v>
      </c>
      <c r="I296" s="6" t="s">
        <v>630</v>
      </c>
      <c r="J296" s="4" t="s">
        <v>1505</v>
      </c>
      <c r="K296" s="5" t="s">
        <v>463</v>
      </c>
    </row>
    <row r="297" spans="1:11" ht="60" x14ac:dyDescent="0.2">
      <c r="A297" s="4" t="s">
        <v>151</v>
      </c>
      <c r="B297" s="4" t="s">
        <v>1506</v>
      </c>
      <c r="C297" s="4" t="s">
        <v>1507</v>
      </c>
      <c r="D297" s="5" t="s">
        <v>18</v>
      </c>
      <c r="E297" s="4" t="s">
        <v>1508</v>
      </c>
      <c r="F297" s="1">
        <v>42879</v>
      </c>
      <c r="G297" s="1" t="s">
        <v>699</v>
      </c>
      <c r="H297" s="1" t="s">
        <v>1509</v>
      </c>
      <c r="I297" s="6" t="s">
        <v>1510</v>
      </c>
      <c r="J297" s="4" t="s">
        <v>1511</v>
      </c>
      <c r="K297" s="5" t="s">
        <v>467</v>
      </c>
    </row>
    <row r="298" spans="1:11" ht="75" x14ac:dyDescent="0.2">
      <c r="A298" s="4" t="s">
        <v>192</v>
      </c>
      <c r="B298" s="4" t="s">
        <v>1512</v>
      </c>
      <c r="C298" s="4" t="s">
        <v>1513</v>
      </c>
      <c r="D298" s="5" t="s">
        <v>21</v>
      </c>
      <c r="E298" s="4" t="s">
        <v>1514</v>
      </c>
      <c r="F298" s="1">
        <v>42879</v>
      </c>
      <c r="G298" s="1" t="s">
        <v>1515</v>
      </c>
      <c r="H298" s="1" t="s">
        <v>1516</v>
      </c>
      <c r="I298" s="6" t="s">
        <v>159</v>
      </c>
      <c r="J298" s="4" t="s">
        <v>1517</v>
      </c>
      <c r="K298" s="5" t="s">
        <v>462</v>
      </c>
    </row>
    <row r="299" spans="1:11" ht="75" x14ac:dyDescent="0.2">
      <c r="A299" s="4" t="s">
        <v>192</v>
      </c>
      <c r="B299" s="4" t="s">
        <v>1518</v>
      </c>
      <c r="C299" s="4" t="s">
        <v>261</v>
      </c>
      <c r="D299" s="5" t="s">
        <v>1004</v>
      </c>
      <c r="E299" s="4" t="s">
        <v>1519</v>
      </c>
      <c r="F299" s="1">
        <v>42879</v>
      </c>
      <c r="G299" s="1" t="s">
        <v>1520</v>
      </c>
      <c r="H299" s="1" t="s">
        <v>1206</v>
      </c>
      <c r="I299" s="6" t="s">
        <v>15</v>
      </c>
      <c r="J299" s="4" t="s">
        <v>1521</v>
      </c>
      <c r="K299" s="5" t="s">
        <v>464</v>
      </c>
    </row>
    <row r="300" spans="1:11" ht="75" x14ac:dyDescent="0.2">
      <c r="A300" s="4" t="s">
        <v>192</v>
      </c>
      <c r="B300" s="4" t="s">
        <v>1518</v>
      </c>
      <c r="C300" s="4" t="s">
        <v>1522</v>
      </c>
      <c r="D300" s="5" t="s">
        <v>21</v>
      </c>
      <c r="E300" s="4" t="s">
        <v>1514</v>
      </c>
      <c r="F300" s="1">
        <v>42879</v>
      </c>
      <c r="G300" s="1" t="s">
        <v>1520</v>
      </c>
      <c r="H300" s="1" t="s">
        <v>1206</v>
      </c>
      <c r="I300" s="6" t="s">
        <v>15</v>
      </c>
      <c r="J300" s="4" t="s">
        <v>1521</v>
      </c>
      <c r="K300" s="5" t="s">
        <v>464</v>
      </c>
    </row>
    <row r="301" spans="1:11" ht="60" x14ac:dyDescent="0.2">
      <c r="A301" s="4" t="s">
        <v>151</v>
      </c>
      <c r="B301" s="4" t="s">
        <v>1523</v>
      </c>
      <c r="C301" s="3" t="s">
        <v>1524</v>
      </c>
      <c r="D301" s="5" t="s">
        <v>58</v>
      </c>
      <c r="E301" s="4" t="s">
        <v>1525</v>
      </c>
      <c r="F301" s="1">
        <v>42879</v>
      </c>
      <c r="G301" s="1" t="s">
        <v>1526</v>
      </c>
      <c r="H301" s="1" t="s">
        <v>512</v>
      </c>
      <c r="I301" s="6"/>
      <c r="J301" s="4" t="s">
        <v>1527</v>
      </c>
      <c r="K301" s="5" t="s">
        <v>463</v>
      </c>
    </row>
    <row r="302" spans="1:11" ht="60" x14ac:dyDescent="0.2">
      <c r="A302" s="4" t="s">
        <v>44</v>
      </c>
      <c r="B302" s="4" t="s">
        <v>578</v>
      </c>
      <c r="C302" s="3" t="s">
        <v>723</v>
      </c>
      <c r="D302" s="5" t="s">
        <v>45</v>
      </c>
      <c r="E302" s="4" t="s">
        <v>724</v>
      </c>
      <c r="F302" s="1">
        <v>42879</v>
      </c>
      <c r="G302" s="1" t="s">
        <v>1528</v>
      </c>
      <c r="H302" s="1" t="s">
        <v>1529</v>
      </c>
      <c r="I302" s="6" t="s">
        <v>113</v>
      </c>
      <c r="J302" s="4" t="s">
        <v>1530</v>
      </c>
      <c r="K302" s="5" t="s">
        <v>460</v>
      </c>
    </row>
    <row r="303" spans="1:11" ht="60" x14ac:dyDescent="0.2">
      <c r="A303" s="4" t="s">
        <v>82</v>
      </c>
      <c r="B303" s="4" t="s">
        <v>1161</v>
      </c>
      <c r="C303" s="4" t="s">
        <v>1162</v>
      </c>
      <c r="D303" s="5" t="s">
        <v>873</v>
      </c>
      <c r="E303" s="4" t="s">
        <v>1163</v>
      </c>
      <c r="F303" s="1">
        <v>42879</v>
      </c>
      <c r="G303" s="1" t="s">
        <v>1531</v>
      </c>
      <c r="H303" s="1" t="s">
        <v>1532</v>
      </c>
      <c r="I303" s="6" t="s">
        <v>54</v>
      </c>
      <c r="J303" s="32" t="s">
        <v>1533</v>
      </c>
      <c r="K303" s="5" t="s">
        <v>460</v>
      </c>
    </row>
    <row r="304" spans="1:11" ht="60" x14ac:dyDescent="0.2">
      <c r="A304" s="4" t="s">
        <v>82</v>
      </c>
      <c r="B304" s="4" t="s">
        <v>727</v>
      </c>
      <c r="C304" s="4" t="s">
        <v>1534</v>
      </c>
      <c r="D304" s="5" t="s">
        <v>873</v>
      </c>
      <c r="E304" s="4" t="s">
        <v>1535</v>
      </c>
      <c r="F304" s="1">
        <v>42879</v>
      </c>
      <c r="G304" s="1" t="s">
        <v>889</v>
      </c>
      <c r="H304" s="5" t="s">
        <v>1536</v>
      </c>
      <c r="I304" s="6" t="s">
        <v>279</v>
      </c>
      <c r="J304" s="4" t="s">
        <v>1369</v>
      </c>
      <c r="K304" s="5" t="s">
        <v>460</v>
      </c>
    </row>
    <row r="305" spans="1:11" ht="90" x14ac:dyDescent="0.2">
      <c r="A305" s="4" t="s">
        <v>82</v>
      </c>
      <c r="B305" s="4" t="s">
        <v>209</v>
      </c>
      <c r="C305" s="4" t="s">
        <v>514</v>
      </c>
      <c r="D305" s="5" t="s">
        <v>515</v>
      </c>
      <c r="E305" s="4" t="s">
        <v>1537</v>
      </c>
      <c r="F305" s="1">
        <v>42879</v>
      </c>
      <c r="G305" s="1" t="s">
        <v>772</v>
      </c>
      <c r="H305" s="5" t="s">
        <v>1538</v>
      </c>
      <c r="I305" s="6" t="s">
        <v>251</v>
      </c>
      <c r="J305" s="4" t="s">
        <v>1539</v>
      </c>
      <c r="K305" s="5" t="s">
        <v>467</v>
      </c>
    </row>
    <row r="306" spans="1:11" ht="75" x14ac:dyDescent="0.2">
      <c r="A306" s="4" t="s">
        <v>151</v>
      </c>
      <c r="B306" s="4" t="s">
        <v>1523</v>
      </c>
      <c r="C306" s="3" t="s">
        <v>1540</v>
      </c>
      <c r="D306" s="5" t="s">
        <v>58</v>
      </c>
      <c r="E306" s="4" t="s">
        <v>1525</v>
      </c>
      <c r="F306" s="1">
        <v>42880</v>
      </c>
      <c r="G306" s="1" t="s">
        <v>1541</v>
      </c>
      <c r="H306" s="1" t="s">
        <v>289</v>
      </c>
      <c r="I306" s="6" t="s">
        <v>1542</v>
      </c>
      <c r="J306" s="4" t="s">
        <v>1543</v>
      </c>
      <c r="K306" s="5" t="s">
        <v>463</v>
      </c>
    </row>
    <row r="307" spans="1:11" ht="120" x14ac:dyDescent="0.2">
      <c r="A307" s="4" t="s">
        <v>37</v>
      </c>
      <c r="B307" s="4" t="s">
        <v>658</v>
      </c>
      <c r="C307" s="4" t="s">
        <v>1544</v>
      </c>
      <c r="D307" s="5" t="s">
        <v>160</v>
      </c>
      <c r="E307" s="4" t="s">
        <v>1545</v>
      </c>
      <c r="F307" s="1">
        <v>42881</v>
      </c>
      <c r="G307" s="1" t="s">
        <v>1018</v>
      </c>
      <c r="H307" s="5" t="s">
        <v>490</v>
      </c>
      <c r="I307" s="6" t="s">
        <v>850</v>
      </c>
      <c r="J307" s="4" t="s">
        <v>1546</v>
      </c>
      <c r="K307" s="5" t="s">
        <v>461</v>
      </c>
    </row>
    <row r="308" spans="1:11" ht="75" x14ac:dyDescent="0.2">
      <c r="A308" s="4" t="s">
        <v>31</v>
      </c>
      <c r="B308" s="4" t="s">
        <v>204</v>
      </c>
      <c r="C308" s="4" t="s">
        <v>203</v>
      </c>
      <c r="D308" s="5" t="s">
        <v>103</v>
      </c>
      <c r="E308" s="4" t="s">
        <v>217</v>
      </c>
      <c r="F308" s="1">
        <v>42883</v>
      </c>
      <c r="G308" s="1" t="s">
        <v>1547</v>
      </c>
      <c r="H308" s="1" t="s">
        <v>1548</v>
      </c>
      <c r="I308" s="6" t="s">
        <v>1549</v>
      </c>
      <c r="J308" s="4" t="s">
        <v>816</v>
      </c>
      <c r="K308" s="5" t="s">
        <v>460</v>
      </c>
    </row>
    <row r="309" spans="1:11" ht="75" x14ac:dyDescent="0.2">
      <c r="A309" s="4" t="s">
        <v>626</v>
      </c>
      <c r="B309" s="4" t="s">
        <v>627</v>
      </c>
      <c r="C309" s="4" t="s">
        <v>628</v>
      </c>
      <c r="D309" s="5" t="s">
        <v>103</v>
      </c>
      <c r="E309" s="4" t="s">
        <v>629</v>
      </c>
      <c r="F309" s="1">
        <v>42883</v>
      </c>
      <c r="G309" s="1" t="s">
        <v>205</v>
      </c>
      <c r="H309" s="8" t="s">
        <v>523</v>
      </c>
      <c r="I309" s="6" t="s">
        <v>279</v>
      </c>
      <c r="J309" s="3" t="s">
        <v>1550</v>
      </c>
      <c r="K309" s="5" t="s">
        <v>469</v>
      </c>
    </row>
    <row r="310" spans="1:11" ht="90" x14ac:dyDescent="0.2">
      <c r="A310" s="4" t="s">
        <v>626</v>
      </c>
      <c r="B310" s="4" t="s">
        <v>627</v>
      </c>
      <c r="C310" s="4" t="s">
        <v>1551</v>
      </c>
      <c r="D310" s="5" t="s">
        <v>160</v>
      </c>
      <c r="E310" s="4" t="s">
        <v>1552</v>
      </c>
      <c r="F310" s="1">
        <v>42883</v>
      </c>
      <c r="G310" s="1" t="s">
        <v>205</v>
      </c>
      <c r="H310" s="8" t="s">
        <v>864</v>
      </c>
      <c r="I310" s="6" t="s">
        <v>118</v>
      </c>
      <c r="J310" s="3" t="s">
        <v>1553</v>
      </c>
      <c r="K310" s="5" t="s">
        <v>462</v>
      </c>
    </row>
    <row r="311" spans="1:11" ht="90" x14ac:dyDescent="0.2">
      <c r="A311" s="4" t="s">
        <v>37</v>
      </c>
      <c r="B311" s="4" t="s">
        <v>124</v>
      </c>
      <c r="C311" s="4" t="s">
        <v>125</v>
      </c>
      <c r="D311" s="5" t="s">
        <v>45</v>
      </c>
      <c r="E311" s="4" t="s">
        <v>1554</v>
      </c>
      <c r="F311" s="1">
        <v>42884</v>
      </c>
      <c r="G311" s="1" t="s">
        <v>1223</v>
      </c>
      <c r="H311" s="1" t="s">
        <v>1555</v>
      </c>
      <c r="I311" s="6" t="s">
        <v>108</v>
      </c>
      <c r="J311" s="4" t="s">
        <v>1556</v>
      </c>
      <c r="K311" s="5" t="s">
        <v>460</v>
      </c>
    </row>
    <row r="312" spans="1:11" ht="75" x14ac:dyDescent="0.2">
      <c r="A312" s="4" t="s">
        <v>31</v>
      </c>
      <c r="B312" s="4" t="s">
        <v>204</v>
      </c>
      <c r="C312" s="4" t="s">
        <v>203</v>
      </c>
      <c r="D312" s="5" t="s">
        <v>103</v>
      </c>
      <c r="E312" s="4" t="s">
        <v>1557</v>
      </c>
      <c r="F312" s="1">
        <v>42884</v>
      </c>
      <c r="G312" s="1" t="s">
        <v>1558</v>
      </c>
      <c r="H312" s="1" t="s">
        <v>1559</v>
      </c>
      <c r="I312" s="6" t="s">
        <v>260</v>
      </c>
      <c r="J312" s="4" t="s">
        <v>1560</v>
      </c>
      <c r="K312" s="5" t="s">
        <v>467</v>
      </c>
    </row>
    <row r="313" spans="1:11" ht="75" x14ac:dyDescent="0.2">
      <c r="A313" s="4" t="s">
        <v>34</v>
      </c>
      <c r="B313" s="4" t="s">
        <v>1561</v>
      </c>
      <c r="C313" s="4" t="s">
        <v>1562</v>
      </c>
      <c r="D313" s="5" t="s">
        <v>1061</v>
      </c>
      <c r="E313" s="4" t="s">
        <v>1563</v>
      </c>
      <c r="F313" s="1">
        <v>42885</v>
      </c>
      <c r="G313" s="1" t="s">
        <v>1024</v>
      </c>
      <c r="H313" s="8" t="s">
        <v>1091</v>
      </c>
      <c r="I313" s="6" t="s">
        <v>106</v>
      </c>
      <c r="J313" s="3" t="s">
        <v>1564</v>
      </c>
      <c r="K313" s="5" t="s">
        <v>461</v>
      </c>
    </row>
    <row r="314" spans="1:11" ht="122.25" x14ac:dyDescent="0.2">
      <c r="A314" s="4" t="s">
        <v>37</v>
      </c>
      <c r="B314" s="4" t="s">
        <v>1565</v>
      </c>
      <c r="C314" s="4" t="s">
        <v>1566</v>
      </c>
      <c r="D314" s="5" t="s">
        <v>477</v>
      </c>
      <c r="E314" s="50" t="s">
        <v>1567</v>
      </c>
      <c r="F314" s="1">
        <v>42885</v>
      </c>
      <c r="G314" s="1" t="s">
        <v>1568</v>
      </c>
      <c r="H314" s="1" t="s">
        <v>736</v>
      </c>
      <c r="I314" s="6" t="s">
        <v>519</v>
      </c>
      <c r="J314" s="32" t="s">
        <v>374</v>
      </c>
      <c r="K314" s="5" t="s">
        <v>462</v>
      </c>
    </row>
    <row r="315" spans="1:11" ht="60" x14ac:dyDescent="0.2">
      <c r="A315" s="4" t="s">
        <v>37</v>
      </c>
      <c r="B315" s="4" t="s">
        <v>321</v>
      </c>
      <c r="C315" s="4" t="s">
        <v>1569</v>
      </c>
      <c r="D315" s="5" t="s">
        <v>58</v>
      </c>
      <c r="E315" s="4" t="s">
        <v>1570</v>
      </c>
      <c r="F315" s="1">
        <v>42885</v>
      </c>
      <c r="G315" s="1" t="s">
        <v>1568</v>
      </c>
      <c r="H315" s="1" t="s">
        <v>860</v>
      </c>
      <c r="I315" s="6" t="s">
        <v>19</v>
      </c>
      <c r="J315" s="32" t="s">
        <v>1571</v>
      </c>
      <c r="K315" s="5" t="s">
        <v>464</v>
      </c>
    </row>
    <row r="316" spans="1:11" ht="60" x14ac:dyDescent="0.2">
      <c r="A316" s="4" t="s">
        <v>90</v>
      </c>
      <c r="B316" s="4" t="s">
        <v>1572</v>
      </c>
      <c r="C316" s="4" t="s">
        <v>1573</v>
      </c>
      <c r="D316" s="5" t="s">
        <v>58</v>
      </c>
      <c r="E316" s="4" t="s">
        <v>1574</v>
      </c>
      <c r="F316" s="1">
        <v>42885</v>
      </c>
      <c r="G316" s="1" t="s">
        <v>135</v>
      </c>
      <c r="H316" s="1" t="s">
        <v>504</v>
      </c>
      <c r="I316" s="6" t="s">
        <v>1575</v>
      </c>
      <c r="J316" s="32" t="s">
        <v>1576</v>
      </c>
      <c r="K316" s="5" t="s">
        <v>464</v>
      </c>
    </row>
    <row r="317" spans="1:11" ht="90" x14ac:dyDescent="0.2">
      <c r="A317" s="4" t="s">
        <v>31</v>
      </c>
      <c r="B317" s="4" t="s">
        <v>204</v>
      </c>
      <c r="C317" s="4" t="s">
        <v>203</v>
      </c>
      <c r="D317" s="5" t="s">
        <v>103</v>
      </c>
      <c r="E317" s="4" t="s">
        <v>1557</v>
      </c>
      <c r="F317" s="1">
        <v>42886</v>
      </c>
      <c r="G317" s="1" t="s">
        <v>1577</v>
      </c>
      <c r="H317" s="1" t="s">
        <v>1578</v>
      </c>
      <c r="I317" s="6" t="s">
        <v>1579</v>
      </c>
      <c r="J317" s="4" t="s">
        <v>1580</v>
      </c>
      <c r="K317" s="5" t="s">
        <v>467</v>
      </c>
    </row>
    <row r="318" spans="1:11" ht="75" x14ac:dyDescent="0.2">
      <c r="A318" s="4" t="s">
        <v>37</v>
      </c>
      <c r="B318" s="4" t="s">
        <v>963</v>
      </c>
      <c r="C318" s="3" t="s">
        <v>964</v>
      </c>
      <c r="D318" s="5" t="s">
        <v>45</v>
      </c>
      <c r="E318" s="4" t="s">
        <v>1581</v>
      </c>
      <c r="F318" s="1">
        <v>42886</v>
      </c>
      <c r="G318" s="1" t="s">
        <v>1582</v>
      </c>
      <c r="H318" s="1" t="s">
        <v>1583</v>
      </c>
      <c r="I318" s="6" t="s">
        <v>1584</v>
      </c>
      <c r="J318" s="4" t="s">
        <v>1585</v>
      </c>
      <c r="K318" s="5" t="s">
        <v>467</v>
      </c>
    </row>
    <row r="319" spans="1:11" ht="75" x14ac:dyDescent="0.2">
      <c r="A319" s="4" t="s">
        <v>674</v>
      </c>
      <c r="B319" s="4" t="s">
        <v>1586</v>
      </c>
      <c r="C319" s="4" t="s">
        <v>1587</v>
      </c>
      <c r="D319" s="5" t="s">
        <v>35</v>
      </c>
      <c r="E319" s="4" t="s">
        <v>1588</v>
      </c>
      <c r="F319" s="1">
        <v>42886</v>
      </c>
      <c r="G319" s="1" t="s">
        <v>347</v>
      </c>
      <c r="H319" s="1" t="s">
        <v>1589</v>
      </c>
      <c r="I319" s="6" t="s">
        <v>1590</v>
      </c>
      <c r="J319" s="32" t="s">
        <v>1591</v>
      </c>
      <c r="K319" s="5" t="s">
        <v>467</v>
      </c>
    </row>
    <row r="320" spans="1:11" ht="90" x14ac:dyDescent="0.2">
      <c r="A320" s="4" t="s">
        <v>90</v>
      </c>
      <c r="B320" s="4" t="s">
        <v>114</v>
      </c>
      <c r="C320" s="4" t="s">
        <v>1592</v>
      </c>
      <c r="D320" s="5" t="s">
        <v>273</v>
      </c>
      <c r="E320" s="4" t="s">
        <v>1593</v>
      </c>
      <c r="F320" s="1">
        <v>42887</v>
      </c>
      <c r="G320" s="1" t="s">
        <v>1594</v>
      </c>
      <c r="H320" s="1" t="s">
        <v>1595</v>
      </c>
      <c r="I320" s="6" t="s">
        <v>1596</v>
      </c>
      <c r="J320" s="4" t="s">
        <v>1597</v>
      </c>
      <c r="K320" s="5" t="s">
        <v>467</v>
      </c>
    </row>
    <row r="321" spans="1:11" ht="75" x14ac:dyDescent="0.2">
      <c r="A321" s="4" t="s">
        <v>90</v>
      </c>
      <c r="B321" s="4" t="s">
        <v>1598</v>
      </c>
      <c r="C321" s="4" t="s">
        <v>1599</v>
      </c>
      <c r="D321" s="5" t="s">
        <v>18</v>
      </c>
      <c r="E321" s="4" t="s">
        <v>1600</v>
      </c>
      <c r="F321" s="1">
        <v>42887</v>
      </c>
      <c r="G321" s="1" t="s">
        <v>1594</v>
      </c>
      <c r="H321" s="1" t="s">
        <v>235</v>
      </c>
      <c r="I321" s="6" t="s">
        <v>1024</v>
      </c>
      <c r="J321" s="4" t="s">
        <v>1601</v>
      </c>
      <c r="K321" s="5" t="s">
        <v>464</v>
      </c>
    </row>
    <row r="322" spans="1:11" ht="60" x14ac:dyDescent="0.2">
      <c r="A322" s="4" t="s">
        <v>680</v>
      </c>
      <c r="B322" s="4" t="s">
        <v>1602</v>
      </c>
      <c r="C322" s="4" t="s">
        <v>1603</v>
      </c>
      <c r="D322" s="5" t="s">
        <v>58</v>
      </c>
      <c r="E322" s="4" t="s">
        <v>1604</v>
      </c>
      <c r="F322" s="1">
        <v>42887</v>
      </c>
      <c r="G322" s="1" t="s">
        <v>1605</v>
      </c>
      <c r="H322" s="1" t="s">
        <v>1605</v>
      </c>
      <c r="I322" s="6" t="s">
        <v>69</v>
      </c>
      <c r="J322" s="4" t="s">
        <v>1606</v>
      </c>
      <c r="K322" s="5" t="s">
        <v>460</v>
      </c>
    </row>
    <row r="323" spans="1:11" ht="60" x14ac:dyDescent="0.2">
      <c r="A323" s="4" t="s">
        <v>680</v>
      </c>
      <c r="B323" s="4" t="s">
        <v>1602</v>
      </c>
      <c r="C323" s="4" t="s">
        <v>1607</v>
      </c>
      <c r="D323" s="5" t="s">
        <v>40</v>
      </c>
      <c r="E323" s="4" t="s">
        <v>1608</v>
      </c>
      <c r="F323" s="1">
        <v>42887</v>
      </c>
      <c r="G323" s="1" t="s">
        <v>1605</v>
      </c>
      <c r="H323" s="1" t="s">
        <v>1605</v>
      </c>
      <c r="I323" s="6" t="s">
        <v>69</v>
      </c>
      <c r="J323" s="4" t="s">
        <v>1606</v>
      </c>
      <c r="K323" s="5" t="s">
        <v>460</v>
      </c>
    </row>
    <row r="324" spans="1:11" ht="75" x14ac:dyDescent="0.2">
      <c r="A324" s="4" t="s">
        <v>82</v>
      </c>
      <c r="B324" s="4" t="s">
        <v>727</v>
      </c>
      <c r="C324" s="4" t="s">
        <v>1609</v>
      </c>
      <c r="D324" s="5" t="s">
        <v>873</v>
      </c>
      <c r="E324" s="4" t="s">
        <v>1610</v>
      </c>
      <c r="F324" s="1">
        <v>42887</v>
      </c>
      <c r="G324" s="1" t="s">
        <v>529</v>
      </c>
      <c r="H324" s="1" t="s">
        <v>1611</v>
      </c>
      <c r="I324" s="6" t="s">
        <v>850</v>
      </c>
      <c r="J324" s="4" t="s">
        <v>1612</v>
      </c>
      <c r="K324" s="5" t="s">
        <v>464</v>
      </c>
    </row>
    <row r="325" spans="1:11" ht="90" x14ac:dyDescent="0.2">
      <c r="A325" s="4" t="s">
        <v>82</v>
      </c>
      <c r="B325" s="4" t="s">
        <v>696</v>
      </c>
      <c r="C325" s="4" t="s">
        <v>697</v>
      </c>
      <c r="D325" s="5" t="s">
        <v>459</v>
      </c>
      <c r="E325" s="4" t="s">
        <v>1613</v>
      </c>
      <c r="F325" s="1">
        <v>42887</v>
      </c>
      <c r="G325" s="1" t="s">
        <v>1435</v>
      </c>
      <c r="H325" s="5" t="s">
        <v>1361</v>
      </c>
      <c r="I325" s="6" t="s">
        <v>15</v>
      </c>
      <c r="J325" s="4" t="s">
        <v>1614</v>
      </c>
      <c r="K325" s="5" t="s">
        <v>460</v>
      </c>
    </row>
    <row r="326" spans="1:11" ht="75" x14ac:dyDescent="0.2">
      <c r="A326" s="4" t="s">
        <v>82</v>
      </c>
      <c r="B326" s="4" t="s">
        <v>727</v>
      </c>
      <c r="C326" s="4" t="s">
        <v>1615</v>
      </c>
      <c r="D326" s="5" t="s">
        <v>1061</v>
      </c>
      <c r="E326" s="4" t="s">
        <v>1616</v>
      </c>
      <c r="F326" s="1">
        <v>42887</v>
      </c>
      <c r="G326" s="1" t="s">
        <v>827</v>
      </c>
      <c r="H326" s="1" t="s">
        <v>241</v>
      </c>
      <c r="I326" s="6" t="s">
        <v>187</v>
      </c>
      <c r="J326" s="4" t="s">
        <v>1612</v>
      </c>
      <c r="K326" s="5" t="s">
        <v>464</v>
      </c>
    </row>
    <row r="327" spans="1:11" ht="75" x14ac:dyDescent="0.2">
      <c r="A327" s="4" t="s">
        <v>34</v>
      </c>
      <c r="B327" s="4" t="s">
        <v>1617</v>
      </c>
      <c r="C327" s="4" t="s">
        <v>1618</v>
      </c>
      <c r="D327" s="5" t="s">
        <v>21</v>
      </c>
      <c r="E327" s="4" t="s">
        <v>1619</v>
      </c>
      <c r="F327" s="1">
        <v>42887</v>
      </c>
      <c r="G327" s="1" t="s">
        <v>994</v>
      </c>
      <c r="H327" s="1" t="s">
        <v>793</v>
      </c>
      <c r="I327" s="6" t="s">
        <v>49</v>
      </c>
      <c r="J327" s="4" t="s">
        <v>1606</v>
      </c>
      <c r="K327" s="5" t="s">
        <v>460</v>
      </c>
    </row>
    <row r="328" spans="1:11" ht="60" x14ac:dyDescent="0.2">
      <c r="A328" s="4" t="s">
        <v>757</v>
      </c>
      <c r="B328" s="4" t="s">
        <v>1088</v>
      </c>
      <c r="C328" s="3" t="s">
        <v>1093</v>
      </c>
      <c r="D328" s="18" t="s">
        <v>45</v>
      </c>
      <c r="E328" s="19" t="s">
        <v>1094</v>
      </c>
      <c r="F328" s="1">
        <v>42888</v>
      </c>
      <c r="G328" s="1" t="s">
        <v>294</v>
      </c>
      <c r="H328" s="1" t="s">
        <v>1620</v>
      </c>
      <c r="I328" s="6" t="s">
        <v>17</v>
      </c>
      <c r="J328" s="3" t="s">
        <v>442</v>
      </c>
      <c r="K328" s="5" t="s">
        <v>460</v>
      </c>
    </row>
    <row r="329" spans="1:11" ht="90" x14ac:dyDescent="0.2">
      <c r="A329" s="4" t="s">
        <v>82</v>
      </c>
      <c r="B329" s="4" t="s">
        <v>727</v>
      </c>
      <c r="C329" s="3" t="s">
        <v>1621</v>
      </c>
      <c r="D329" s="5" t="s">
        <v>650</v>
      </c>
      <c r="E329" s="4" t="s">
        <v>1622</v>
      </c>
      <c r="F329" s="1">
        <v>42889</v>
      </c>
      <c r="G329" s="1" t="s">
        <v>1623</v>
      </c>
      <c r="H329" s="1" t="s">
        <v>330</v>
      </c>
      <c r="I329" s="6" t="s">
        <v>234</v>
      </c>
      <c r="J329" s="32" t="s">
        <v>1624</v>
      </c>
      <c r="K329" s="5" t="s">
        <v>464</v>
      </c>
    </row>
    <row r="330" spans="1:11" ht="75" x14ac:dyDescent="0.2">
      <c r="A330" s="4" t="s">
        <v>626</v>
      </c>
      <c r="B330" s="4" t="s">
        <v>627</v>
      </c>
      <c r="C330" s="4" t="s">
        <v>1625</v>
      </c>
      <c r="D330" s="5" t="s">
        <v>249</v>
      </c>
      <c r="E330" s="4" t="s">
        <v>1626</v>
      </c>
      <c r="F330" s="1">
        <v>42891</v>
      </c>
      <c r="G330" s="1" t="s">
        <v>1627</v>
      </c>
      <c r="H330" s="1" t="s">
        <v>1628</v>
      </c>
      <c r="I330" s="6" t="s">
        <v>116</v>
      </c>
      <c r="J330" s="3" t="s">
        <v>1629</v>
      </c>
      <c r="K330" s="5" t="s">
        <v>460</v>
      </c>
    </row>
    <row r="331" spans="1:11" ht="90" x14ac:dyDescent="0.2">
      <c r="A331" s="4" t="s">
        <v>44</v>
      </c>
      <c r="B331" s="4" t="s">
        <v>170</v>
      </c>
      <c r="C331" s="4" t="s">
        <v>1268</v>
      </c>
      <c r="D331" s="5" t="s">
        <v>103</v>
      </c>
      <c r="E331" s="4" t="s">
        <v>1269</v>
      </c>
      <c r="F331" s="1">
        <v>42891</v>
      </c>
      <c r="G331" s="1" t="s">
        <v>865</v>
      </c>
      <c r="H331" s="1" t="s">
        <v>809</v>
      </c>
      <c r="I331" s="6" t="s">
        <v>1630</v>
      </c>
      <c r="J331" s="3" t="s">
        <v>1631</v>
      </c>
      <c r="K331" s="5" t="s">
        <v>461</v>
      </c>
    </row>
    <row r="332" spans="1:11" ht="105" x14ac:dyDescent="0.2">
      <c r="A332" s="4" t="s">
        <v>16</v>
      </c>
      <c r="B332" s="4" t="s">
        <v>172</v>
      </c>
      <c r="C332" s="4" t="s">
        <v>1054</v>
      </c>
      <c r="D332" s="5" t="s">
        <v>18</v>
      </c>
      <c r="E332" s="4" t="s">
        <v>1632</v>
      </c>
      <c r="F332" s="1">
        <v>42892</v>
      </c>
      <c r="G332" s="1" t="s">
        <v>1633</v>
      </c>
      <c r="H332" s="1" t="s">
        <v>1634</v>
      </c>
      <c r="I332" s="6" t="s">
        <v>108</v>
      </c>
      <c r="J332" s="3" t="s">
        <v>1635</v>
      </c>
      <c r="K332" s="5" t="s">
        <v>461</v>
      </c>
    </row>
    <row r="333" spans="1:11" ht="75" x14ac:dyDescent="0.2">
      <c r="A333" s="4" t="s">
        <v>34</v>
      </c>
      <c r="B333" s="4" t="s">
        <v>1636</v>
      </c>
      <c r="C333" s="4" t="s">
        <v>1618</v>
      </c>
      <c r="D333" s="5" t="s">
        <v>40</v>
      </c>
      <c r="E333" s="4" t="s">
        <v>1637</v>
      </c>
      <c r="F333" s="1">
        <v>42892</v>
      </c>
      <c r="G333" s="1" t="s">
        <v>1638</v>
      </c>
      <c r="H333" s="1" t="s">
        <v>543</v>
      </c>
      <c r="I333" s="6" t="s">
        <v>1639</v>
      </c>
      <c r="J333" s="3" t="s">
        <v>1640</v>
      </c>
      <c r="K333" s="5" t="s">
        <v>461</v>
      </c>
    </row>
    <row r="334" spans="1:11" ht="75" x14ac:dyDescent="0.2">
      <c r="A334" s="4" t="s">
        <v>82</v>
      </c>
      <c r="B334" s="4" t="s">
        <v>360</v>
      </c>
      <c r="C334" s="3" t="s">
        <v>1641</v>
      </c>
      <c r="D334" s="5" t="s">
        <v>873</v>
      </c>
      <c r="E334" s="4" t="s">
        <v>1642</v>
      </c>
      <c r="F334" s="1">
        <v>42893</v>
      </c>
      <c r="G334" s="1" t="s">
        <v>756</v>
      </c>
      <c r="H334" s="1" t="s">
        <v>814</v>
      </c>
      <c r="I334" s="6" t="s">
        <v>197</v>
      </c>
      <c r="J334" s="32" t="s">
        <v>1643</v>
      </c>
      <c r="K334" s="5" t="s">
        <v>462</v>
      </c>
    </row>
    <row r="335" spans="1:11" ht="120" x14ac:dyDescent="0.2">
      <c r="A335" s="4" t="s">
        <v>44</v>
      </c>
      <c r="B335" s="4" t="s">
        <v>563</v>
      </c>
      <c r="C335" s="3" t="s">
        <v>564</v>
      </c>
      <c r="D335" s="5" t="s">
        <v>873</v>
      </c>
      <c r="E335" s="4" t="s">
        <v>1644</v>
      </c>
      <c r="F335" s="1">
        <v>42893</v>
      </c>
      <c r="G335" s="1" t="s">
        <v>1645</v>
      </c>
      <c r="H335" s="17" t="s">
        <v>1646</v>
      </c>
      <c r="I335" s="6" t="s">
        <v>1647</v>
      </c>
      <c r="J335" s="4" t="s">
        <v>1648</v>
      </c>
      <c r="K335" s="4" t="s">
        <v>469</v>
      </c>
    </row>
    <row r="336" spans="1:11" ht="60" x14ac:dyDescent="0.2">
      <c r="A336" s="4" t="s">
        <v>641</v>
      </c>
      <c r="B336" s="4" t="s">
        <v>997</v>
      </c>
      <c r="C336" s="4" t="s">
        <v>1405</v>
      </c>
      <c r="D336" s="5" t="s">
        <v>873</v>
      </c>
      <c r="E336" s="4" t="s">
        <v>1406</v>
      </c>
      <c r="F336" s="1">
        <v>42893</v>
      </c>
      <c r="G336" s="1" t="s">
        <v>1649</v>
      </c>
      <c r="H336" s="1" t="s">
        <v>1650</v>
      </c>
      <c r="I336" s="6" t="s">
        <v>1651</v>
      </c>
      <c r="J336" s="32" t="s">
        <v>1652</v>
      </c>
      <c r="K336" s="5" t="s">
        <v>460</v>
      </c>
    </row>
    <row r="337" spans="1:11" ht="75" x14ac:dyDescent="0.2">
      <c r="A337" s="4" t="s">
        <v>16</v>
      </c>
      <c r="B337" s="4" t="s">
        <v>620</v>
      </c>
      <c r="C337" s="3" t="s">
        <v>1653</v>
      </c>
      <c r="D337" s="5" t="s">
        <v>1654</v>
      </c>
      <c r="E337" s="4" t="s">
        <v>1655</v>
      </c>
      <c r="F337" s="1">
        <v>42894</v>
      </c>
      <c r="G337" s="1" t="s">
        <v>1656</v>
      </c>
      <c r="H337" s="1" t="s">
        <v>1657</v>
      </c>
      <c r="I337" s="6" t="s">
        <v>50</v>
      </c>
      <c r="J337" s="4" t="s">
        <v>1658</v>
      </c>
      <c r="K337" s="5" t="s">
        <v>462</v>
      </c>
    </row>
    <row r="338" spans="1:11" ht="90" x14ac:dyDescent="0.2">
      <c r="A338" s="4" t="s">
        <v>20</v>
      </c>
      <c r="B338" s="4" t="s">
        <v>1302</v>
      </c>
      <c r="C338" s="4" t="s">
        <v>1303</v>
      </c>
      <c r="D338" s="5" t="s">
        <v>32</v>
      </c>
      <c r="E338" s="4" t="s">
        <v>1304</v>
      </c>
      <c r="F338" s="1">
        <v>42894</v>
      </c>
      <c r="G338" s="1" t="s">
        <v>1330</v>
      </c>
      <c r="H338" s="5" t="s">
        <v>1133</v>
      </c>
      <c r="I338" s="6" t="s">
        <v>1659</v>
      </c>
      <c r="J338" s="4" t="s">
        <v>1660</v>
      </c>
      <c r="K338" s="18" t="s">
        <v>464</v>
      </c>
    </row>
    <row r="339" spans="1:11" ht="90" x14ac:dyDescent="0.2">
      <c r="A339" s="4" t="s">
        <v>20</v>
      </c>
      <c r="B339" s="4" t="s">
        <v>1302</v>
      </c>
      <c r="C339" s="4" t="s">
        <v>1303</v>
      </c>
      <c r="D339" s="5" t="s">
        <v>32</v>
      </c>
      <c r="E339" s="4" t="s">
        <v>1304</v>
      </c>
      <c r="F339" s="1">
        <v>42894</v>
      </c>
      <c r="G339" s="1" t="s">
        <v>1661</v>
      </c>
      <c r="H339" s="5" t="s">
        <v>295</v>
      </c>
      <c r="I339" s="6" t="s">
        <v>279</v>
      </c>
      <c r="J339" s="4" t="s">
        <v>1662</v>
      </c>
      <c r="K339" s="18" t="s">
        <v>464</v>
      </c>
    </row>
    <row r="340" spans="1:11" ht="75" x14ac:dyDescent="0.2">
      <c r="A340" s="4" t="s">
        <v>183</v>
      </c>
      <c r="B340" s="4" t="s">
        <v>193</v>
      </c>
      <c r="C340" s="4" t="s">
        <v>1663</v>
      </c>
      <c r="D340" s="5" t="s">
        <v>36</v>
      </c>
      <c r="E340" s="4" t="s">
        <v>1664</v>
      </c>
      <c r="F340" s="1">
        <v>42894</v>
      </c>
      <c r="G340" s="1" t="s">
        <v>1665</v>
      </c>
      <c r="H340" s="6" t="s">
        <v>1666</v>
      </c>
      <c r="I340" s="6" t="s">
        <v>106</v>
      </c>
      <c r="J340" s="4" t="s">
        <v>1667</v>
      </c>
      <c r="K340" s="5" t="s">
        <v>462</v>
      </c>
    </row>
    <row r="341" spans="1:11" ht="120" x14ac:dyDescent="0.2">
      <c r="A341" s="4" t="s">
        <v>20</v>
      </c>
      <c r="B341" s="4" t="s">
        <v>1302</v>
      </c>
      <c r="C341" s="4" t="s">
        <v>1668</v>
      </c>
      <c r="D341" s="5" t="s">
        <v>32</v>
      </c>
      <c r="E341" s="4" t="s">
        <v>1304</v>
      </c>
      <c r="F341" s="1">
        <v>42895</v>
      </c>
      <c r="G341" s="1" t="s">
        <v>307</v>
      </c>
      <c r="H341" s="1" t="s">
        <v>1669</v>
      </c>
      <c r="I341" s="6" t="s">
        <v>1670</v>
      </c>
      <c r="J341" s="4" t="s">
        <v>1671</v>
      </c>
      <c r="K341" s="5" t="s">
        <v>464</v>
      </c>
    </row>
    <row r="342" spans="1:11" ht="75" x14ac:dyDescent="0.2">
      <c r="A342" s="4" t="s">
        <v>183</v>
      </c>
      <c r="B342" s="4" t="s">
        <v>1672</v>
      </c>
      <c r="C342" s="4" t="s">
        <v>1673</v>
      </c>
      <c r="D342" s="5" t="s">
        <v>873</v>
      </c>
      <c r="E342" s="4" t="s">
        <v>1674</v>
      </c>
      <c r="F342" s="1">
        <v>42895</v>
      </c>
      <c r="G342" s="1" t="s">
        <v>556</v>
      </c>
      <c r="H342" s="6" t="s">
        <v>556</v>
      </c>
      <c r="I342" s="6" t="s">
        <v>69</v>
      </c>
      <c r="J342" s="4" t="s">
        <v>1675</v>
      </c>
      <c r="K342" s="5" t="s">
        <v>460</v>
      </c>
    </row>
    <row r="343" spans="1:11" ht="75" x14ac:dyDescent="0.2">
      <c r="A343" s="4" t="s">
        <v>183</v>
      </c>
      <c r="B343" s="4" t="s">
        <v>1672</v>
      </c>
      <c r="C343" s="4" t="s">
        <v>1676</v>
      </c>
      <c r="D343" s="5" t="s">
        <v>18</v>
      </c>
      <c r="E343" s="4" t="s">
        <v>1677</v>
      </c>
      <c r="F343" s="1">
        <v>42895</v>
      </c>
      <c r="G343" s="1" t="s">
        <v>1678</v>
      </c>
      <c r="H343" s="6" t="s">
        <v>1678</v>
      </c>
      <c r="I343" s="6" t="s">
        <v>69</v>
      </c>
      <c r="J343" s="4" t="s">
        <v>1675</v>
      </c>
      <c r="K343" s="5" t="s">
        <v>460</v>
      </c>
    </row>
    <row r="344" spans="1:11" ht="75" x14ac:dyDescent="0.2">
      <c r="A344" s="4" t="s">
        <v>183</v>
      </c>
      <c r="B344" s="4" t="s">
        <v>1025</v>
      </c>
      <c r="C344" s="4" t="s">
        <v>1679</v>
      </c>
      <c r="D344" s="5" t="s">
        <v>36</v>
      </c>
      <c r="E344" s="4" t="s">
        <v>1680</v>
      </c>
      <c r="F344" s="1">
        <v>42895</v>
      </c>
      <c r="G344" s="1" t="s">
        <v>989</v>
      </c>
      <c r="H344" s="1" t="s">
        <v>1681</v>
      </c>
      <c r="I344" s="6" t="s">
        <v>1682</v>
      </c>
      <c r="J344" s="32" t="s">
        <v>1683</v>
      </c>
      <c r="K344" s="5" t="s">
        <v>461</v>
      </c>
    </row>
    <row r="345" spans="1:11" ht="75" x14ac:dyDescent="0.2">
      <c r="A345" s="4" t="s">
        <v>90</v>
      </c>
      <c r="B345" s="4" t="s">
        <v>114</v>
      </c>
      <c r="C345" s="3" t="s">
        <v>115</v>
      </c>
      <c r="D345" s="5" t="s">
        <v>70</v>
      </c>
      <c r="E345" s="4" t="s">
        <v>1684</v>
      </c>
      <c r="F345" s="1">
        <v>42896</v>
      </c>
      <c r="G345" s="1" t="s">
        <v>1685</v>
      </c>
      <c r="H345" s="6" t="s">
        <v>1686</v>
      </c>
      <c r="I345" s="6" t="s">
        <v>1687</v>
      </c>
      <c r="J345" s="4" t="s">
        <v>1688</v>
      </c>
      <c r="K345" s="5" t="s">
        <v>460</v>
      </c>
    </row>
    <row r="346" spans="1:11" ht="75" x14ac:dyDescent="0.2">
      <c r="A346" s="4" t="s">
        <v>82</v>
      </c>
      <c r="B346" s="4" t="s">
        <v>696</v>
      </c>
      <c r="C346" s="3" t="s">
        <v>1335</v>
      </c>
      <c r="D346" s="5" t="s">
        <v>707</v>
      </c>
      <c r="E346" s="4" t="s">
        <v>819</v>
      </c>
      <c r="F346" s="1">
        <v>42896</v>
      </c>
      <c r="G346" s="1" t="s">
        <v>848</v>
      </c>
      <c r="H346" s="5" t="s">
        <v>1689</v>
      </c>
      <c r="I346" s="6" t="s">
        <v>324</v>
      </c>
      <c r="J346" s="4" t="s">
        <v>1690</v>
      </c>
      <c r="K346" s="5" t="s">
        <v>462</v>
      </c>
    </row>
    <row r="347" spans="1:11" ht="105" x14ac:dyDescent="0.2">
      <c r="A347" s="4" t="s">
        <v>82</v>
      </c>
      <c r="B347" s="4" t="s">
        <v>696</v>
      </c>
      <c r="C347" s="3" t="s">
        <v>1691</v>
      </c>
      <c r="D347" s="5">
        <v>57</v>
      </c>
      <c r="E347" s="4" t="s">
        <v>1692</v>
      </c>
      <c r="F347" s="1">
        <v>42896</v>
      </c>
      <c r="G347" s="1" t="s">
        <v>1693</v>
      </c>
      <c r="H347" s="1" t="s">
        <v>1689</v>
      </c>
      <c r="I347" s="6" t="s">
        <v>50</v>
      </c>
      <c r="J347" s="4" t="s">
        <v>1694</v>
      </c>
      <c r="K347" s="5" t="s">
        <v>460</v>
      </c>
    </row>
    <row r="348" spans="1:11" ht="105" x14ac:dyDescent="0.2">
      <c r="A348" s="4" t="s">
        <v>183</v>
      </c>
      <c r="B348" s="4" t="s">
        <v>188</v>
      </c>
      <c r="C348" s="3" t="s">
        <v>1695</v>
      </c>
      <c r="D348" s="5">
        <v>13</v>
      </c>
      <c r="E348" s="4" t="s">
        <v>1696</v>
      </c>
      <c r="F348" s="1">
        <v>42896</v>
      </c>
      <c r="G348" s="1" t="s">
        <v>101</v>
      </c>
      <c r="H348" s="1" t="s">
        <v>1697</v>
      </c>
      <c r="I348" s="6" t="s">
        <v>54</v>
      </c>
      <c r="J348" s="4" t="s">
        <v>1698</v>
      </c>
      <c r="K348" s="5" t="s">
        <v>460</v>
      </c>
    </row>
    <row r="349" spans="1:11" ht="75" x14ac:dyDescent="0.2">
      <c r="A349" s="4" t="s">
        <v>34</v>
      </c>
      <c r="B349" s="4" t="s">
        <v>1699</v>
      </c>
      <c r="C349" s="4" t="s">
        <v>1700</v>
      </c>
      <c r="D349" s="5" t="s">
        <v>21</v>
      </c>
      <c r="E349" s="4" t="s">
        <v>1701</v>
      </c>
      <c r="F349" s="1">
        <v>42897</v>
      </c>
      <c r="G349" s="1" t="s">
        <v>1164</v>
      </c>
      <c r="H349" s="8" t="s">
        <v>523</v>
      </c>
      <c r="I349" s="6" t="s">
        <v>128</v>
      </c>
      <c r="J349" s="4" t="s">
        <v>1702</v>
      </c>
      <c r="K349" s="5" t="s">
        <v>462</v>
      </c>
    </row>
    <row r="350" spans="1:11" ht="60" x14ac:dyDescent="0.2">
      <c r="A350" s="4" t="s">
        <v>37</v>
      </c>
      <c r="B350" s="4" t="s">
        <v>658</v>
      </c>
      <c r="C350" s="4" t="s">
        <v>1703</v>
      </c>
      <c r="D350" s="5" t="s">
        <v>32</v>
      </c>
      <c r="E350" s="4" t="s">
        <v>1704</v>
      </c>
      <c r="F350" s="1">
        <v>42897</v>
      </c>
      <c r="G350" s="1" t="s">
        <v>1705</v>
      </c>
      <c r="H350" s="5" t="s">
        <v>362</v>
      </c>
      <c r="I350" s="6" t="s">
        <v>1706</v>
      </c>
      <c r="J350" s="4" t="s">
        <v>1707</v>
      </c>
      <c r="K350" s="5" t="s">
        <v>463</v>
      </c>
    </row>
    <row r="351" spans="1:11" ht="75" x14ac:dyDescent="0.2">
      <c r="A351" s="4" t="s">
        <v>626</v>
      </c>
      <c r="B351" s="4" t="s">
        <v>627</v>
      </c>
      <c r="C351" s="3" t="s">
        <v>734</v>
      </c>
      <c r="D351" s="5" t="s">
        <v>58</v>
      </c>
      <c r="E351" s="4" t="s">
        <v>735</v>
      </c>
      <c r="F351" s="1">
        <v>42898</v>
      </c>
      <c r="G351" s="1" t="s">
        <v>79</v>
      </c>
      <c r="H351" s="1" t="s">
        <v>762</v>
      </c>
      <c r="I351" s="6" t="s">
        <v>279</v>
      </c>
      <c r="J351" s="4" t="s">
        <v>1708</v>
      </c>
      <c r="K351" s="5" t="s">
        <v>460</v>
      </c>
    </row>
    <row r="352" spans="1:11" ht="75" x14ac:dyDescent="0.2">
      <c r="A352" s="4" t="s">
        <v>192</v>
      </c>
      <c r="B352" s="4" t="s">
        <v>1709</v>
      </c>
      <c r="C352" s="4" t="s">
        <v>1710</v>
      </c>
      <c r="D352" s="5" t="s">
        <v>477</v>
      </c>
      <c r="E352" s="4" t="s">
        <v>1711</v>
      </c>
      <c r="F352" s="1">
        <v>42898</v>
      </c>
      <c r="G352" s="1" t="s">
        <v>285</v>
      </c>
      <c r="H352" s="8" t="s">
        <v>1254</v>
      </c>
      <c r="I352" s="6" t="s">
        <v>866</v>
      </c>
      <c r="J352" s="4" t="s">
        <v>1712</v>
      </c>
      <c r="K352" s="5" t="s">
        <v>461</v>
      </c>
    </row>
    <row r="353" spans="1:11" ht="90" x14ac:dyDescent="0.2">
      <c r="A353" s="4" t="s">
        <v>680</v>
      </c>
      <c r="B353" s="4" t="s">
        <v>681</v>
      </c>
      <c r="C353" s="4" t="s">
        <v>1060</v>
      </c>
      <c r="D353" s="5" t="s">
        <v>1061</v>
      </c>
      <c r="E353" s="4" t="s">
        <v>1062</v>
      </c>
      <c r="F353" s="1">
        <v>42898</v>
      </c>
      <c r="G353" s="1" t="s">
        <v>511</v>
      </c>
      <c r="H353" s="1" t="s">
        <v>511</v>
      </c>
      <c r="I353" s="6" t="s">
        <v>69</v>
      </c>
      <c r="J353" s="4" t="s">
        <v>1713</v>
      </c>
      <c r="K353" s="5" t="s">
        <v>460</v>
      </c>
    </row>
    <row r="354" spans="1:11" ht="75" x14ac:dyDescent="0.2">
      <c r="A354" s="4" t="s">
        <v>680</v>
      </c>
      <c r="B354" s="4">
        <v>0</v>
      </c>
      <c r="C354" s="4" t="s">
        <v>1714</v>
      </c>
      <c r="D354" s="5" t="s">
        <v>18</v>
      </c>
      <c r="E354" s="4" t="s">
        <v>1715</v>
      </c>
      <c r="F354" s="1">
        <v>42898</v>
      </c>
      <c r="G354" s="1" t="s">
        <v>511</v>
      </c>
      <c r="H354" s="1" t="s">
        <v>511</v>
      </c>
      <c r="I354" s="6" t="s">
        <v>69</v>
      </c>
      <c r="J354" s="4" t="s">
        <v>1713</v>
      </c>
      <c r="K354" s="5" t="s">
        <v>460</v>
      </c>
    </row>
    <row r="355" spans="1:11" ht="60" x14ac:dyDescent="0.2">
      <c r="A355" s="4" t="s">
        <v>16</v>
      </c>
      <c r="B355" s="4" t="s">
        <v>608</v>
      </c>
      <c r="C355" s="3" t="s">
        <v>1716</v>
      </c>
      <c r="D355" s="5" t="s">
        <v>45</v>
      </c>
      <c r="E355" s="4" t="s">
        <v>1717</v>
      </c>
      <c r="F355" s="1">
        <v>42898</v>
      </c>
      <c r="G355" s="1" t="s">
        <v>1718</v>
      </c>
      <c r="H355" s="1" t="s">
        <v>143</v>
      </c>
      <c r="I355" s="6" t="s">
        <v>866</v>
      </c>
      <c r="J355" s="4" t="s">
        <v>1719</v>
      </c>
      <c r="K355" s="5" t="s">
        <v>463</v>
      </c>
    </row>
    <row r="356" spans="1:11" ht="60" x14ac:dyDescent="0.2">
      <c r="A356" s="4" t="s">
        <v>44</v>
      </c>
      <c r="B356" s="4" t="s">
        <v>227</v>
      </c>
      <c r="C356" s="4" t="s">
        <v>1720</v>
      </c>
      <c r="D356" s="5" t="s">
        <v>873</v>
      </c>
      <c r="E356" s="4" t="s">
        <v>1721</v>
      </c>
      <c r="F356" s="1">
        <v>42899</v>
      </c>
      <c r="G356" s="1" t="s">
        <v>1722</v>
      </c>
      <c r="H356" s="5" t="s">
        <v>1723</v>
      </c>
      <c r="I356" s="6" t="s">
        <v>1029</v>
      </c>
      <c r="J356" s="3" t="s">
        <v>1724</v>
      </c>
      <c r="K356" s="5" t="s">
        <v>460</v>
      </c>
    </row>
    <row r="357" spans="1:11" ht="60" x14ac:dyDescent="0.2">
      <c r="A357" s="39" t="s">
        <v>61</v>
      </c>
      <c r="B357" s="4" t="s">
        <v>144</v>
      </c>
      <c r="C357" s="4" t="s">
        <v>1725</v>
      </c>
      <c r="D357" s="5" t="s">
        <v>1726</v>
      </c>
      <c r="E357" s="4" t="s">
        <v>1727</v>
      </c>
      <c r="F357" s="1">
        <v>42899</v>
      </c>
      <c r="G357" s="1" t="s">
        <v>1728</v>
      </c>
      <c r="H357" s="5" t="s">
        <v>133</v>
      </c>
      <c r="I357" s="6" t="s">
        <v>1000</v>
      </c>
      <c r="J357" s="4" t="s">
        <v>1729</v>
      </c>
      <c r="K357" s="18" t="s">
        <v>464</v>
      </c>
    </row>
    <row r="358" spans="1:11" ht="90" x14ac:dyDescent="0.2">
      <c r="A358" s="4" t="s">
        <v>674</v>
      </c>
      <c r="B358" s="4" t="s">
        <v>1586</v>
      </c>
      <c r="C358" s="4" t="s">
        <v>1730</v>
      </c>
      <c r="D358" s="5" t="s">
        <v>1061</v>
      </c>
      <c r="E358" s="4" t="s">
        <v>1731</v>
      </c>
      <c r="F358" s="1">
        <v>42900</v>
      </c>
      <c r="G358" s="1" t="s">
        <v>678</v>
      </c>
      <c r="H358" s="1" t="s">
        <v>1732</v>
      </c>
      <c r="I358" s="6" t="s">
        <v>136</v>
      </c>
      <c r="J358" s="32" t="s">
        <v>1733</v>
      </c>
      <c r="K358" s="5" t="s">
        <v>463</v>
      </c>
    </row>
    <row r="359" spans="1:11" ht="60" x14ac:dyDescent="0.2">
      <c r="A359" s="39" t="s">
        <v>61</v>
      </c>
      <c r="B359" s="4" t="s">
        <v>551</v>
      </c>
      <c r="C359" s="4" t="s">
        <v>1734</v>
      </c>
      <c r="D359" s="5" t="s">
        <v>40</v>
      </c>
      <c r="E359" s="4" t="s">
        <v>1735</v>
      </c>
      <c r="F359" s="1">
        <v>42900</v>
      </c>
      <c r="G359" s="1" t="s">
        <v>104</v>
      </c>
      <c r="H359" s="5" t="s">
        <v>1736</v>
      </c>
      <c r="I359" s="6" t="s">
        <v>1167</v>
      </c>
      <c r="J359" s="4" t="s">
        <v>1737</v>
      </c>
      <c r="K359" s="18" t="s">
        <v>464</v>
      </c>
    </row>
    <row r="360" spans="1:11" ht="75" x14ac:dyDescent="0.2">
      <c r="A360" s="4" t="s">
        <v>34</v>
      </c>
      <c r="B360" s="4" t="s">
        <v>1636</v>
      </c>
      <c r="C360" s="4" t="s">
        <v>1738</v>
      </c>
      <c r="D360" s="5" t="s">
        <v>21</v>
      </c>
      <c r="E360" s="4" t="s">
        <v>1739</v>
      </c>
      <c r="F360" s="1">
        <v>42900</v>
      </c>
      <c r="G360" s="1" t="s">
        <v>1634</v>
      </c>
      <c r="H360" s="5" t="s">
        <v>42</v>
      </c>
      <c r="I360" s="6" t="s">
        <v>1293</v>
      </c>
      <c r="J360" s="4" t="s">
        <v>1740</v>
      </c>
      <c r="K360" s="5" t="s">
        <v>460</v>
      </c>
    </row>
    <row r="361" spans="1:11" ht="75" x14ac:dyDescent="0.2">
      <c r="A361" s="4" t="s">
        <v>90</v>
      </c>
      <c r="B361" s="4" t="s">
        <v>114</v>
      </c>
      <c r="C361" s="3" t="s">
        <v>115</v>
      </c>
      <c r="D361" s="5" t="s">
        <v>273</v>
      </c>
      <c r="E361" s="4" t="s">
        <v>1741</v>
      </c>
      <c r="F361" s="1">
        <v>42900</v>
      </c>
      <c r="G361" s="1" t="s">
        <v>970</v>
      </c>
      <c r="H361" s="5" t="s">
        <v>1742</v>
      </c>
      <c r="I361" s="6" t="s">
        <v>1033</v>
      </c>
      <c r="J361" s="4" t="s">
        <v>1743</v>
      </c>
      <c r="K361" s="18" t="s">
        <v>465</v>
      </c>
    </row>
    <row r="362" spans="1:11" ht="90" x14ac:dyDescent="0.2">
      <c r="A362" s="4" t="s">
        <v>34</v>
      </c>
      <c r="B362" s="4" t="s">
        <v>1561</v>
      </c>
      <c r="C362" s="3" t="s">
        <v>1562</v>
      </c>
      <c r="D362" s="5" t="s">
        <v>1061</v>
      </c>
      <c r="E362" s="4" t="s">
        <v>1744</v>
      </c>
      <c r="F362" s="1">
        <v>42900</v>
      </c>
      <c r="G362" s="1" t="s">
        <v>569</v>
      </c>
      <c r="H362" s="5" t="s">
        <v>775</v>
      </c>
      <c r="I362" s="6" t="s">
        <v>577</v>
      </c>
      <c r="J362" s="4" t="s">
        <v>1745</v>
      </c>
      <c r="K362" s="18" t="s">
        <v>461</v>
      </c>
    </row>
    <row r="363" spans="1:11" ht="75" x14ac:dyDescent="0.2">
      <c r="A363" s="4" t="s">
        <v>44</v>
      </c>
      <c r="B363" s="4" t="s">
        <v>198</v>
      </c>
      <c r="C363" s="4" t="s">
        <v>1746</v>
      </c>
      <c r="D363" s="5" t="s">
        <v>249</v>
      </c>
      <c r="E363" s="4" t="s">
        <v>1747</v>
      </c>
      <c r="F363" s="1">
        <v>42901</v>
      </c>
      <c r="G363" s="1" t="s">
        <v>1748</v>
      </c>
      <c r="H363" s="1" t="s">
        <v>1748</v>
      </c>
      <c r="I363" s="6" t="s">
        <v>69</v>
      </c>
      <c r="J363" s="32" t="s">
        <v>1749</v>
      </c>
      <c r="K363" s="5" t="s">
        <v>460</v>
      </c>
    </row>
    <row r="364" spans="1:11" ht="75" x14ac:dyDescent="0.2">
      <c r="A364" s="4" t="s">
        <v>84</v>
      </c>
      <c r="B364" s="4" t="s">
        <v>1750</v>
      </c>
      <c r="C364" s="3" t="s">
        <v>1751</v>
      </c>
      <c r="D364" s="18" t="s">
        <v>18</v>
      </c>
      <c r="E364" s="19" t="s">
        <v>1752</v>
      </c>
      <c r="F364" s="1">
        <v>42901</v>
      </c>
      <c r="G364" s="1" t="s">
        <v>135</v>
      </c>
      <c r="H364" s="5" t="s">
        <v>1753</v>
      </c>
      <c r="I364" s="6" t="s">
        <v>1651</v>
      </c>
      <c r="J364" s="3" t="s">
        <v>1754</v>
      </c>
      <c r="K364" s="5" t="s">
        <v>462</v>
      </c>
    </row>
    <row r="365" spans="1:11" ht="60" x14ac:dyDescent="0.2">
      <c r="A365" s="4" t="s">
        <v>61</v>
      </c>
      <c r="B365" s="4" t="s">
        <v>1065</v>
      </c>
      <c r="C365" s="4" t="s">
        <v>1141</v>
      </c>
      <c r="D365" s="5" t="s">
        <v>291</v>
      </c>
      <c r="E365" s="4" t="s">
        <v>1755</v>
      </c>
      <c r="F365" s="1">
        <v>42903</v>
      </c>
      <c r="G365" s="1" t="s">
        <v>17</v>
      </c>
      <c r="H365" s="1" t="s">
        <v>98</v>
      </c>
      <c r="I365" s="6" t="s">
        <v>1032</v>
      </c>
      <c r="J365" s="4" t="s">
        <v>416</v>
      </c>
      <c r="K365" s="5" t="s">
        <v>462</v>
      </c>
    </row>
    <row r="366" spans="1:11" ht="60" x14ac:dyDescent="0.2">
      <c r="A366" s="4" t="s">
        <v>82</v>
      </c>
      <c r="B366" s="4" t="s">
        <v>1161</v>
      </c>
      <c r="C366" s="4" t="s">
        <v>1162</v>
      </c>
      <c r="D366" s="5" t="s">
        <v>873</v>
      </c>
      <c r="E366" s="4" t="s">
        <v>1756</v>
      </c>
      <c r="F366" s="1">
        <v>42903</v>
      </c>
      <c r="G366" s="1" t="s">
        <v>1757</v>
      </c>
      <c r="H366" s="1" t="s">
        <v>1758</v>
      </c>
      <c r="I366" s="6" t="s">
        <v>43</v>
      </c>
      <c r="J366" s="4" t="s">
        <v>1759</v>
      </c>
      <c r="K366" s="5" t="s">
        <v>464</v>
      </c>
    </row>
    <row r="367" spans="1:11" ht="60" x14ac:dyDescent="0.2">
      <c r="A367" s="4" t="s">
        <v>37</v>
      </c>
      <c r="B367" s="4" t="s">
        <v>598</v>
      </c>
      <c r="C367" s="4" t="s">
        <v>1760</v>
      </c>
      <c r="D367" s="5" t="s">
        <v>873</v>
      </c>
      <c r="E367" s="4" t="s">
        <v>1761</v>
      </c>
      <c r="F367" s="1">
        <v>42903</v>
      </c>
      <c r="G367" s="1" t="s">
        <v>1762</v>
      </c>
      <c r="H367" s="1" t="s">
        <v>1763</v>
      </c>
      <c r="I367" s="6" t="s">
        <v>1764</v>
      </c>
      <c r="J367" s="4" t="s">
        <v>1765</v>
      </c>
      <c r="K367" s="5" t="s">
        <v>467</v>
      </c>
    </row>
    <row r="368" spans="1:11" ht="75" x14ac:dyDescent="0.2">
      <c r="A368" s="4" t="s">
        <v>674</v>
      </c>
      <c r="B368" s="4" t="s">
        <v>1262</v>
      </c>
      <c r="C368" s="4" t="s">
        <v>1263</v>
      </c>
      <c r="D368" s="5" t="s">
        <v>36</v>
      </c>
      <c r="E368" s="4" t="s">
        <v>1766</v>
      </c>
      <c r="F368" s="1">
        <v>42904</v>
      </c>
      <c r="G368" s="1" t="s">
        <v>895</v>
      </c>
      <c r="H368" s="1" t="s">
        <v>555</v>
      </c>
      <c r="I368" s="6" t="s">
        <v>1767</v>
      </c>
      <c r="J368" s="32" t="s">
        <v>1768</v>
      </c>
      <c r="K368" s="5" t="s">
        <v>464</v>
      </c>
    </row>
    <row r="369" spans="1:11" ht="60" x14ac:dyDescent="0.2">
      <c r="A369" s="4" t="s">
        <v>151</v>
      </c>
      <c r="B369" s="4" t="s">
        <v>1076</v>
      </c>
      <c r="C369" s="4" t="s">
        <v>1769</v>
      </c>
      <c r="D369" s="5" t="s">
        <v>873</v>
      </c>
      <c r="E369" s="4" t="s">
        <v>1770</v>
      </c>
      <c r="F369" s="1">
        <v>42904</v>
      </c>
      <c r="G369" s="1" t="s">
        <v>1280</v>
      </c>
      <c r="H369" s="5" t="s">
        <v>1771</v>
      </c>
      <c r="I369" s="6" t="s">
        <v>1400</v>
      </c>
      <c r="J369" s="3" t="s">
        <v>1772</v>
      </c>
      <c r="K369" s="5" t="s">
        <v>462</v>
      </c>
    </row>
    <row r="370" spans="1:11" ht="90" x14ac:dyDescent="0.2">
      <c r="A370" s="4" t="s">
        <v>151</v>
      </c>
      <c r="B370" s="4" t="s">
        <v>353</v>
      </c>
      <c r="C370" s="4" t="s">
        <v>1773</v>
      </c>
      <c r="D370" s="5" t="s">
        <v>873</v>
      </c>
      <c r="E370" s="4" t="s">
        <v>1774</v>
      </c>
      <c r="F370" s="1">
        <v>42905</v>
      </c>
      <c r="G370" s="1" t="s">
        <v>955</v>
      </c>
      <c r="H370" s="5" t="s">
        <v>1775</v>
      </c>
      <c r="I370" s="6" t="s">
        <v>588</v>
      </c>
      <c r="J370" s="4" t="s">
        <v>1776</v>
      </c>
      <c r="K370" s="5" t="s">
        <v>462</v>
      </c>
    </row>
    <row r="371" spans="1:11" ht="105" x14ac:dyDescent="0.2">
      <c r="A371" s="4" t="s">
        <v>16</v>
      </c>
      <c r="B371" s="4" t="s">
        <v>1777</v>
      </c>
      <c r="C371" s="4" t="s">
        <v>1778</v>
      </c>
      <c r="D371" s="5" t="s">
        <v>18</v>
      </c>
      <c r="E371" s="4" t="s">
        <v>1779</v>
      </c>
      <c r="F371" s="1">
        <v>42906</v>
      </c>
      <c r="G371" s="1" t="s">
        <v>555</v>
      </c>
      <c r="H371" s="5" t="s">
        <v>1780</v>
      </c>
      <c r="I371" s="6" t="s">
        <v>1091</v>
      </c>
      <c r="J371" s="4" t="s">
        <v>1781</v>
      </c>
      <c r="K371" s="5" t="s">
        <v>461</v>
      </c>
    </row>
    <row r="372" spans="1:11" ht="121.5" x14ac:dyDescent="0.2">
      <c r="A372" s="4" t="s">
        <v>453</v>
      </c>
      <c r="B372" s="3" t="s">
        <v>1157</v>
      </c>
      <c r="C372" s="3" t="s">
        <v>1782</v>
      </c>
      <c r="D372" s="5" t="s">
        <v>1783</v>
      </c>
      <c r="E372" s="4" t="s">
        <v>1784</v>
      </c>
      <c r="F372" s="1">
        <v>42906</v>
      </c>
      <c r="G372" s="1" t="s">
        <v>1172</v>
      </c>
      <c r="H372" s="5" t="s">
        <v>149</v>
      </c>
      <c r="I372" s="6" t="s">
        <v>1659</v>
      </c>
      <c r="J372" s="3" t="s">
        <v>1785</v>
      </c>
      <c r="K372" s="5" t="s">
        <v>467</v>
      </c>
    </row>
    <row r="373" spans="1:11" ht="75" x14ac:dyDescent="0.2">
      <c r="A373" s="4" t="s">
        <v>183</v>
      </c>
      <c r="B373" s="4" t="s">
        <v>1786</v>
      </c>
      <c r="C373" s="4" t="s">
        <v>1787</v>
      </c>
      <c r="D373" s="5" t="s">
        <v>21</v>
      </c>
      <c r="E373" s="4" t="s">
        <v>1788</v>
      </c>
      <c r="F373" s="1">
        <v>42907</v>
      </c>
      <c r="G373" s="1" t="s">
        <v>1789</v>
      </c>
      <c r="H373" s="1" t="s">
        <v>338</v>
      </c>
      <c r="I373" s="6" t="s">
        <v>234</v>
      </c>
      <c r="J373" s="32" t="s">
        <v>1790</v>
      </c>
      <c r="K373" s="5" t="s">
        <v>464</v>
      </c>
    </row>
    <row r="374" spans="1:11" ht="75" x14ac:dyDescent="0.2">
      <c r="A374" s="4" t="s">
        <v>183</v>
      </c>
      <c r="B374" s="4" t="s">
        <v>1786</v>
      </c>
      <c r="C374" s="4" t="s">
        <v>1791</v>
      </c>
      <c r="D374" s="5" t="s">
        <v>32</v>
      </c>
      <c r="E374" s="4" t="s">
        <v>1792</v>
      </c>
      <c r="F374" s="1">
        <v>42907</v>
      </c>
      <c r="G374" s="1" t="s">
        <v>1789</v>
      </c>
      <c r="H374" s="1" t="s">
        <v>338</v>
      </c>
      <c r="I374" s="6" t="s">
        <v>234</v>
      </c>
      <c r="J374" s="32" t="s">
        <v>1790</v>
      </c>
      <c r="K374" s="5" t="s">
        <v>464</v>
      </c>
    </row>
    <row r="375" spans="1:11" ht="75" x14ac:dyDescent="0.2">
      <c r="A375" s="4" t="s">
        <v>183</v>
      </c>
      <c r="B375" s="4" t="s">
        <v>1793</v>
      </c>
      <c r="C375" s="3" t="s">
        <v>1794</v>
      </c>
      <c r="D375" s="5" t="s">
        <v>21</v>
      </c>
      <c r="E375" s="4" t="s">
        <v>1795</v>
      </c>
      <c r="F375" s="1">
        <v>42907</v>
      </c>
      <c r="G375" s="1" t="s">
        <v>1796</v>
      </c>
      <c r="H375" s="1" t="s">
        <v>1797</v>
      </c>
      <c r="I375" s="8" t="s">
        <v>1798</v>
      </c>
      <c r="J375" s="3" t="s">
        <v>1799</v>
      </c>
      <c r="K375" s="5" t="s">
        <v>460</v>
      </c>
    </row>
    <row r="376" spans="1:11" ht="75" x14ac:dyDescent="0.2">
      <c r="A376" s="4" t="s">
        <v>183</v>
      </c>
      <c r="B376" s="4" t="s">
        <v>1020</v>
      </c>
      <c r="C376" s="3" t="s">
        <v>1021</v>
      </c>
      <c r="D376" s="5" t="s">
        <v>103</v>
      </c>
      <c r="E376" s="4" t="s">
        <v>1022</v>
      </c>
      <c r="F376" s="1">
        <v>42907</v>
      </c>
      <c r="G376" s="1" t="s">
        <v>1789</v>
      </c>
      <c r="H376" s="1" t="s">
        <v>1800</v>
      </c>
      <c r="I376" s="6" t="s">
        <v>1706</v>
      </c>
      <c r="J376" s="4" t="s">
        <v>1799</v>
      </c>
      <c r="K376" s="5" t="s">
        <v>460</v>
      </c>
    </row>
    <row r="377" spans="1:11" ht="75" x14ac:dyDescent="0.2">
      <c r="A377" s="4" t="s">
        <v>183</v>
      </c>
      <c r="B377" s="4" t="s">
        <v>188</v>
      </c>
      <c r="C377" s="4" t="s">
        <v>286</v>
      </c>
      <c r="D377" s="5" t="s">
        <v>160</v>
      </c>
      <c r="E377" s="4" t="s">
        <v>1279</v>
      </c>
      <c r="F377" s="1">
        <v>42907</v>
      </c>
      <c r="G377" s="1" t="s">
        <v>1801</v>
      </c>
      <c r="H377" s="1" t="s">
        <v>202</v>
      </c>
      <c r="I377" s="6" t="s">
        <v>1032</v>
      </c>
      <c r="J377" s="32" t="s">
        <v>1799</v>
      </c>
      <c r="K377" s="5" t="s">
        <v>460</v>
      </c>
    </row>
    <row r="378" spans="1:11" ht="75" x14ac:dyDescent="0.2">
      <c r="A378" s="4" t="s">
        <v>183</v>
      </c>
      <c r="B378" s="4" t="s">
        <v>1025</v>
      </c>
      <c r="C378" s="3" t="s">
        <v>1026</v>
      </c>
      <c r="D378" s="5" t="s">
        <v>103</v>
      </c>
      <c r="E378" s="4" t="s">
        <v>1802</v>
      </c>
      <c r="F378" s="1">
        <v>42907</v>
      </c>
      <c r="G378" s="1" t="s">
        <v>1803</v>
      </c>
      <c r="H378" s="1" t="s">
        <v>1804</v>
      </c>
      <c r="I378" s="8" t="s">
        <v>15</v>
      </c>
      <c r="J378" s="32" t="s">
        <v>1799</v>
      </c>
      <c r="K378" s="5" t="s">
        <v>460</v>
      </c>
    </row>
    <row r="379" spans="1:11" ht="75" x14ac:dyDescent="0.2">
      <c r="A379" s="4" t="s">
        <v>183</v>
      </c>
      <c r="B379" s="4" t="s">
        <v>1025</v>
      </c>
      <c r="C379" s="3" t="s">
        <v>1805</v>
      </c>
      <c r="D379" s="5" t="s">
        <v>36</v>
      </c>
      <c r="E379" s="4" t="s">
        <v>1806</v>
      </c>
      <c r="F379" s="1">
        <v>42907</v>
      </c>
      <c r="G379" s="1" t="s">
        <v>1803</v>
      </c>
      <c r="H379" s="1" t="s">
        <v>1804</v>
      </c>
      <c r="I379" s="8" t="s">
        <v>15</v>
      </c>
      <c r="J379" s="32" t="s">
        <v>1799</v>
      </c>
      <c r="K379" s="5" t="s">
        <v>460</v>
      </c>
    </row>
    <row r="380" spans="1:11" ht="75" x14ac:dyDescent="0.2">
      <c r="A380" s="4" t="s">
        <v>183</v>
      </c>
      <c r="B380" s="4" t="s">
        <v>1807</v>
      </c>
      <c r="C380" s="3" t="s">
        <v>1808</v>
      </c>
      <c r="D380" s="5" t="s">
        <v>35</v>
      </c>
      <c r="E380" s="4" t="s">
        <v>819</v>
      </c>
      <c r="F380" s="1">
        <v>42907</v>
      </c>
      <c r="G380" s="1" t="s">
        <v>1803</v>
      </c>
      <c r="H380" s="1" t="s">
        <v>1803</v>
      </c>
      <c r="I380" s="8" t="s">
        <v>69</v>
      </c>
      <c r="J380" s="32" t="s">
        <v>1799</v>
      </c>
      <c r="K380" s="5" t="s">
        <v>462</v>
      </c>
    </row>
    <row r="381" spans="1:11" ht="75" x14ac:dyDescent="0.2">
      <c r="A381" s="4" t="s">
        <v>183</v>
      </c>
      <c r="B381" s="4" t="s">
        <v>193</v>
      </c>
      <c r="C381" s="3" t="s">
        <v>1809</v>
      </c>
      <c r="D381" s="5" t="s">
        <v>36</v>
      </c>
      <c r="E381" s="4" t="s">
        <v>1810</v>
      </c>
      <c r="F381" s="1">
        <v>42907</v>
      </c>
      <c r="G381" s="1" t="s">
        <v>1804</v>
      </c>
      <c r="H381" s="1" t="s">
        <v>1811</v>
      </c>
      <c r="I381" s="8" t="s">
        <v>324</v>
      </c>
      <c r="J381" s="32" t="s">
        <v>1799</v>
      </c>
      <c r="K381" s="5" t="s">
        <v>460</v>
      </c>
    </row>
    <row r="382" spans="1:11" ht="75" x14ac:dyDescent="0.2">
      <c r="A382" s="4" t="s">
        <v>183</v>
      </c>
      <c r="B382" s="4" t="s">
        <v>1020</v>
      </c>
      <c r="C382" s="4" t="s">
        <v>1812</v>
      </c>
      <c r="D382" s="5" t="s">
        <v>36</v>
      </c>
      <c r="E382" s="4" t="s">
        <v>1813</v>
      </c>
      <c r="F382" s="1">
        <v>42907</v>
      </c>
      <c r="G382" s="1" t="s">
        <v>671</v>
      </c>
      <c r="H382" s="8" t="s">
        <v>1814</v>
      </c>
      <c r="I382" s="6" t="s">
        <v>324</v>
      </c>
      <c r="J382" s="32" t="s">
        <v>1799</v>
      </c>
      <c r="K382" s="5" t="s">
        <v>460</v>
      </c>
    </row>
    <row r="383" spans="1:11" ht="60" x14ac:dyDescent="0.2">
      <c r="A383" s="4" t="s">
        <v>757</v>
      </c>
      <c r="B383" s="4" t="s">
        <v>758</v>
      </c>
      <c r="C383" s="3" t="s">
        <v>759</v>
      </c>
      <c r="D383" s="18" t="s">
        <v>160</v>
      </c>
      <c r="E383" s="19" t="s">
        <v>760</v>
      </c>
      <c r="F383" s="1">
        <v>42907</v>
      </c>
      <c r="G383" s="1" t="s">
        <v>1815</v>
      </c>
      <c r="H383" s="1" t="s">
        <v>1816</v>
      </c>
      <c r="I383" s="6" t="s">
        <v>1029</v>
      </c>
      <c r="J383" s="3" t="s">
        <v>1799</v>
      </c>
      <c r="K383" s="5" t="s">
        <v>460</v>
      </c>
    </row>
    <row r="384" spans="1:11" ht="120" x14ac:dyDescent="0.2">
      <c r="A384" s="4" t="s">
        <v>453</v>
      </c>
      <c r="B384" s="4" t="s">
        <v>1817</v>
      </c>
      <c r="C384" s="4" t="s">
        <v>1782</v>
      </c>
      <c r="D384" s="5" t="s">
        <v>1818</v>
      </c>
      <c r="E384" s="4" t="s">
        <v>1819</v>
      </c>
      <c r="F384" s="1">
        <v>42907</v>
      </c>
      <c r="G384" s="1" t="s">
        <v>1820</v>
      </c>
      <c r="H384" s="1" t="s">
        <v>1804</v>
      </c>
      <c r="I384" s="6" t="s">
        <v>119</v>
      </c>
      <c r="J384" s="32" t="s">
        <v>1799</v>
      </c>
      <c r="K384" s="5" t="s">
        <v>460</v>
      </c>
    </row>
    <row r="385" spans="1:11" ht="75" x14ac:dyDescent="0.2">
      <c r="A385" s="4" t="s">
        <v>192</v>
      </c>
      <c r="B385" s="4" t="s">
        <v>1709</v>
      </c>
      <c r="C385" s="4" t="s">
        <v>1821</v>
      </c>
      <c r="D385" s="5" t="s">
        <v>45</v>
      </c>
      <c r="E385" s="4" t="s">
        <v>819</v>
      </c>
      <c r="F385" s="1">
        <v>42907</v>
      </c>
      <c r="G385" s="1" t="s">
        <v>666</v>
      </c>
      <c r="H385" s="8" t="s">
        <v>666</v>
      </c>
      <c r="I385" s="6" t="s">
        <v>69</v>
      </c>
      <c r="J385" s="4" t="s">
        <v>1822</v>
      </c>
      <c r="K385" s="5" t="s">
        <v>460</v>
      </c>
    </row>
    <row r="386" spans="1:11" ht="60" x14ac:dyDescent="0.2">
      <c r="A386" s="4" t="s">
        <v>37</v>
      </c>
      <c r="B386" s="4" t="s">
        <v>76</v>
      </c>
      <c r="C386" s="4" t="s">
        <v>1823</v>
      </c>
      <c r="D386" s="5" t="s">
        <v>45</v>
      </c>
      <c r="E386" s="4" t="s">
        <v>1824</v>
      </c>
      <c r="F386" s="1">
        <v>42907</v>
      </c>
      <c r="G386" s="1" t="s">
        <v>1825</v>
      </c>
      <c r="H386" s="8" t="s">
        <v>1826</v>
      </c>
      <c r="I386" s="6" t="s">
        <v>324</v>
      </c>
      <c r="J386" s="32" t="s">
        <v>1799</v>
      </c>
      <c r="K386" s="5" t="s">
        <v>460</v>
      </c>
    </row>
    <row r="387" spans="1:11" ht="60" x14ac:dyDescent="0.2">
      <c r="A387" s="39" t="s">
        <v>61</v>
      </c>
      <c r="B387" s="4" t="s">
        <v>1827</v>
      </c>
      <c r="C387" s="4" t="s">
        <v>1828</v>
      </c>
      <c r="D387" s="5" t="s">
        <v>1323</v>
      </c>
      <c r="E387" s="4" t="s">
        <v>1829</v>
      </c>
      <c r="F387" s="1">
        <v>42907</v>
      </c>
      <c r="G387" s="1" t="s">
        <v>529</v>
      </c>
      <c r="H387" s="1" t="s">
        <v>794</v>
      </c>
      <c r="I387" s="6" t="s">
        <v>995</v>
      </c>
      <c r="J387" s="3" t="s">
        <v>1830</v>
      </c>
      <c r="K387" s="5" t="s">
        <v>464</v>
      </c>
    </row>
    <row r="388" spans="1:11" ht="60" x14ac:dyDescent="0.2">
      <c r="A388" s="4" t="s">
        <v>84</v>
      </c>
      <c r="B388" s="4" t="s">
        <v>1151</v>
      </c>
      <c r="C388" s="4" t="s">
        <v>1152</v>
      </c>
      <c r="D388" s="5" t="s">
        <v>18</v>
      </c>
      <c r="E388" s="4" t="s">
        <v>1831</v>
      </c>
      <c r="F388" s="1">
        <v>42907</v>
      </c>
      <c r="G388" s="1" t="s">
        <v>130</v>
      </c>
      <c r="H388" s="1" t="s">
        <v>1832</v>
      </c>
      <c r="I388" s="6" t="s">
        <v>128</v>
      </c>
      <c r="J388" s="32" t="s">
        <v>1833</v>
      </c>
      <c r="K388" s="5" t="s">
        <v>467</v>
      </c>
    </row>
    <row r="389" spans="1:11" ht="60" x14ac:dyDescent="0.2">
      <c r="A389" s="4" t="s">
        <v>44</v>
      </c>
      <c r="B389" s="4" t="s">
        <v>282</v>
      </c>
      <c r="C389" s="3" t="s">
        <v>1834</v>
      </c>
      <c r="D389" s="5" t="s">
        <v>58</v>
      </c>
      <c r="E389" s="4" t="s">
        <v>1835</v>
      </c>
      <c r="F389" s="1">
        <v>42907</v>
      </c>
      <c r="G389" s="1" t="s">
        <v>1836</v>
      </c>
      <c r="H389" s="1" t="s">
        <v>1837</v>
      </c>
      <c r="I389" s="6" t="s">
        <v>1639</v>
      </c>
      <c r="J389" s="4" t="s">
        <v>1838</v>
      </c>
      <c r="K389" s="5" t="s">
        <v>460</v>
      </c>
    </row>
    <row r="390" spans="1:11" ht="90" x14ac:dyDescent="0.2">
      <c r="A390" s="4" t="s">
        <v>44</v>
      </c>
      <c r="B390" s="4" t="s">
        <v>539</v>
      </c>
      <c r="C390" s="3" t="s">
        <v>1839</v>
      </c>
      <c r="D390" s="5" t="s">
        <v>32</v>
      </c>
      <c r="E390" s="4" t="s">
        <v>1840</v>
      </c>
      <c r="F390" s="1">
        <v>42907</v>
      </c>
      <c r="G390" s="1" t="s">
        <v>1841</v>
      </c>
      <c r="H390" s="1" t="s">
        <v>1024</v>
      </c>
      <c r="I390" s="6" t="s">
        <v>14</v>
      </c>
      <c r="J390" s="4" t="s">
        <v>1842</v>
      </c>
      <c r="K390" s="5" t="s">
        <v>464</v>
      </c>
    </row>
    <row r="391" spans="1:11" ht="90" x14ac:dyDescent="0.2">
      <c r="A391" s="4" t="s">
        <v>44</v>
      </c>
      <c r="B391" s="4" t="s">
        <v>539</v>
      </c>
      <c r="C391" s="3" t="s">
        <v>540</v>
      </c>
      <c r="D391" s="5" t="s">
        <v>58</v>
      </c>
      <c r="E391" s="4" t="s">
        <v>541</v>
      </c>
      <c r="F391" s="1">
        <v>42907</v>
      </c>
      <c r="G391" s="1" t="s">
        <v>1841</v>
      </c>
      <c r="H391" s="1" t="s">
        <v>1024</v>
      </c>
      <c r="I391" s="6" t="s">
        <v>14</v>
      </c>
      <c r="J391" s="4" t="s">
        <v>1842</v>
      </c>
      <c r="K391" s="5" t="s">
        <v>464</v>
      </c>
    </row>
    <row r="392" spans="1:11" ht="75" x14ac:dyDescent="0.2">
      <c r="A392" s="4" t="s">
        <v>44</v>
      </c>
      <c r="B392" s="4" t="s">
        <v>1843</v>
      </c>
      <c r="C392" s="3" t="s">
        <v>1844</v>
      </c>
      <c r="D392" s="5" t="s">
        <v>32</v>
      </c>
      <c r="E392" s="4" t="s">
        <v>1845</v>
      </c>
      <c r="F392" s="1">
        <v>42908</v>
      </c>
      <c r="G392" s="1" t="s">
        <v>1846</v>
      </c>
      <c r="H392" s="1" t="s">
        <v>1847</v>
      </c>
      <c r="I392" s="6" t="s">
        <v>54</v>
      </c>
      <c r="J392" s="4" t="s">
        <v>1848</v>
      </c>
      <c r="K392" s="5" t="s">
        <v>462</v>
      </c>
    </row>
    <row r="393" spans="1:11" ht="60" x14ac:dyDescent="0.2">
      <c r="A393" s="4" t="s">
        <v>44</v>
      </c>
      <c r="B393" s="4" t="s">
        <v>170</v>
      </c>
      <c r="C393" s="4" t="s">
        <v>1849</v>
      </c>
      <c r="D393" s="5"/>
      <c r="E393" s="4" t="s">
        <v>819</v>
      </c>
      <c r="F393" s="1">
        <v>42908</v>
      </c>
      <c r="G393" s="1" t="s">
        <v>1850</v>
      </c>
      <c r="H393" s="5" t="s">
        <v>1850</v>
      </c>
      <c r="I393" s="6" t="s">
        <v>69</v>
      </c>
      <c r="J393" s="4" t="s">
        <v>1851</v>
      </c>
      <c r="K393" s="5" t="s">
        <v>462</v>
      </c>
    </row>
    <row r="394" spans="1:11" ht="60" x14ac:dyDescent="0.2">
      <c r="A394" s="4" t="s">
        <v>82</v>
      </c>
      <c r="B394" s="4" t="s">
        <v>727</v>
      </c>
      <c r="C394" s="4" t="s">
        <v>1609</v>
      </c>
      <c r="D394" s="5" t="s">
        <v>873</v>
      </c>
      <c r="E394" s="4" t="s">
        <v>1852</v>
      </c>
      <c r="F394" s="1">
        <v>42908</v>
      </c>
      <c r="G394" s="1" t="s">
        <v>1199</v>
      </c>
      <c r="H394" s="5" t="s">
        <v>1678</v>
      </c>
      <c r="I394" s="6" t="s">
        <v>1853</v>
      </c>
      <c r="J394" s="4" t="s">
        <v>1698</v>
      </c>
      <c r="K394" s="5" t="s">
        <v>463</v>
      </c>
    </row>
    <row r="395" spans="1:11" ht="60" x14ac:dyDescent="0.2">
      <c r="A395" s="4" t="s">
        <v>82</v>
      </c>
      <c r="B395" s="4" t="s">
        <v>696</v>
      </c>
      <c r="C395" s="4" t="s">
        <v>1854</v>
      </c>
      <c r="D395" s="5" t="s">
        <v>36</v>
      </c>
      <c r="E395" s="4" t="s">
        <v>1855</v>
      </c>
      <c r="F395" s="1">
        <v>42908</v>
      </c>
      <c r="G395" s="1" t="s">
        <v>854</v>
      </c>
      <c r="H395" s="5" t="s">
        <v>918</v>
      </c>
      <c r="I395" s="6" t="s">
        <v>1287</v>
      </c>
      <c r="J395" s="4" t="s">
        <v>1698</v>
      </c>
      <c r="K395" s="5" t="s">
        <v>460</v>
      </c>
    </row>
    <row r="396" spans="1:11" ht="60" x14ac:dyDescent="0.2">
      <c r="A396" s="4" t="s">
        <v>82</v>
      </c>
      <c r="B396" s="4" t="s">
        <v>696</v>
      </c>
      <c r="C396" s="4" t="s">
        <v>1856</v>
      </c>
      <c r="D396" s="5"/>
      <c r="E396" s="4" t="s">
        <v>819</v>
      </c>
      <c r="F396" s="1">
        <v>42908</v>
      </c>
      <c r="G396" s="1" t="s">
        <v>264</v>
      </c>
      <c r="H396" s="5" t="s">
        <v>264</v>
      </c>
      <c r="I396" s="6" t="s">
        <v>69</v>
      </c>
      <c r="J396" s="4" t="s">
        <v>1857</v>
      </c>
      <c r="K396" s="5" t="s">
        <v>462</v>
      </c>
    </row>
    <row r="397" spans="1:11" ht="75" x14ac:dyDescent="0.2">
      <c r="A397" s="4" t="s">
        <v>686</v>
      </c>
      <c r="B397" s="4" t="s">
        <v>687</v>
      </c>
      <c r="C397" s="4" t="s">
        <v>1858</v>
      </c>
      <c r="D397" s="5"/>
      <c r="E397" s="4" t="s">
        <v>819</v>
      </c>
      <c r="F397" s="1">
        <v>42908</v>
      </c>
      <c r="G397" s="1" t="s">
        <v>567</v>
      </c>
      <c r="H397" s="5" t="s">
        <v>567</v>
      </c>
      <c r="I397" s="6" t="s">
        <v>69</v>
      </c>
      <c r="J397" s="4" t="s">
        <v>1859</v>
      </c>
      <c r="K397" s="5" t="s">
        <v>464</v>
      </c>
    </row>
    <row r="398" spans="1:11" ht="90" x14ac:dyDescent="0.2">
      <c r="A398" s="4" t="s">
        <v>44</v>
      </c>
      <c r="B398" s="4" t="s">
        <v>1860</v>
      </c>
      <c r="C398" s="4" t="s">
        <v>898</v>
      </c>
      <c r="D398" s="5" t="s">
        <v>644</v>
      </c>
      <c r="E398" s="4" t="s">
        <v>1861</v>
      </c>
      <c r="F398" s="1">
        <v>42908</v>
      </c>
      <c r="G398" s="1" t="s">
        <v>567</v>
      </c>
      <c r="H398" s="5" t="s">
        <v>1862</v>
      </c>
      <c r="I398" s="6" t="s">
        <v>345</v>
      </c>
      <c r="J398" s="4" t="s">
        <v>1863</v>
      </c>
      <c r="K398" s="5" t="s">
        <v>463</v>
      </c>
    </row>
    <row r="399" spans="1:11" ht="60" x14ac:dyDescent="0.2">
      <c r="A399" s="4" t="s">
        <v>44</v>
      </c>
      <c r="B399" s="4" t="s">
        <v>170</v>
      </c>
      <c r="C399" s="4" t="s">
        <v>1268</v>
      </c>
      <c r="D399" s="5" t="s">
        <v>103</v>
      </c>
      <c r="E399" s="4" t="s">
        <v>1864</v>
      </c>
      <c r="F399" s="1">
        <v>42908</v>
      </c>
      <c r="G399" s="1" t="s">
        <v>555</v>
      </c>
      <c r="H399" s="5" t="s">
        <v>1865</v>
      </c>
      <c r="I399" s="6" t="s">
        <v>946</v>
      </c>
      <c r="J399" s="4" t="s">
        <v>1698</v>
      </c>
      <c r="K399" s="5" t="s">
        <v>460</v>
      </c>
    </row>
    <row r="400" spans="1:11" ht="105" x14ac:dyDescent="0.2">
      <c r="A400" s="4" t="s">
        <v>34</v>
      </c>
      <c r="B400" s="4" t="s">
        <v>904</v>
      </c>
      <c r="C400" s="4" t="s">
        <v>1866</v>
      </c>
      <c r="D400" s="5" t="s">
        <v>58</v>
      </c>
      <c r="E400" s="4" t="s">
        <v>1867</v>
      </c>
      <c r="F400" s="1">
        <v>42908</v>
      </c>
      <c r="G400" s="1" t="s">
        <v>556</v>
      </c>
      <c r="H400" s="5" t="s">
        <v>556</v>
      </c>
      <c r="I400" s="6" t="s">
        <v>69</v>
      </c>
      <c r="J400" s="4" t="s">
        <v>1868</v>
      </c>
      <c r="K400" s="5" t="s">
        <v>462</v>
      </c>
    </row>
    <row r="401" spans="1:11" ht="75" x14ac:dyDescent="0.2">
      <c r="A401" s="4" t="s">
        <v>34</v>
      </c>
      <c r="B401" s="4" t="s">
        <v>593</v>
      </c>
      <c r="C401" s="3" t="s">
        <v>1152</v>
      </c>
      <c r="D401" s="5" t="s">
        <v>477</v>
      </c>
      <c r="E401" s="4" t="s">
        <v>1869</v>
      </c>
      <c r="F401" s="1">
        <v>42908</v>
      </c>
      <c r="G401" s="1" t="s">
        <v>1414</v>
      </c>
      <c r="H401" s="5" t="s">
        <v>135</v>
      </c>
      <c r="I401" s="6" t="s">
        <v>128</v>
      </c>
      <c r="J401" s="4" t="s">
        <v>1870</v>
      </c>
      <c r="K401" s="5" t="s">
        <v>463</v>
      </c>
    </row>
    <row r="402" spans="1:11" ht="90" x14ac:dyDescent="0.2">
      <c r="A402" s="4" t="s">
        <v>626</v>
      </c>
      <c r="B402" s="4" t="s">
        <v>627</v>
      </c>
      <c r="C402" s="4" t="s">
        <v>1871</v>
      </c>
      <c r="D402" s="5" t="s">
        <v>160</v>
      </c>
      <c r="E402" s="4" t="s">
        <v>1872</v>
      </c>
      <c r="F402" s="1">
        <v>42908</v>
      </c>
      <c r="G402" s="1" t="s">
        <v>1873</v>
      </c>
      <c r="H402" s="5" t="s">
        <v>1874</v>
      </c>
      <c r="I402" s="6" t="s">
        <v>112</v>
      </c>
      <c r="J402" s="4" t="s">
        <v>1698</v>
      </c>
      <c r="K402" s="5" t="s">
        <v>460</v>
      </c>
    </row>
    <row r="403" spans="1:11" ht="105" x14ac:dyDescent="0.2">
      <c r="A403" s="4" t="s">
        <v>44</v>
      </c>
      <c r="B403" s="4" t="s">
        <v>563</v>
      </c>
      <c r="C403" s="4" t="s">
        <v>1875</v>
      </c>
      <c r="D403" s="5" t="s">
        <v>873</v>
      </c>
      <c r="E403" s="4" t="s">
        <v>1876</v>
      </c>
      <c r="F403" s="1">
        <v>42908</v>
      </c>
      <c r="G403" s="1" t="s">
        <v>490</v>
      </c>
      <c r="H403" s="5" t="s">
        <v>1877</v>
      </c>
      <c r="I403" s="6" t="s">
        <v>945</v>
      </c>
      <c r="J403" s="4" t="s">
        <v>1698</v>
      </c>
      <c r="K403" s="5" t="s">
        <v>460</v>
      </c>
    </row>
    <row r="404" spans="1:11" ht="75" x14ac:dyDescent="0.2">
      <c r="A404" s="4" t="s">
        <v>20</v>
      </c>
      <c r="B404" s="4" t="s">
        <v>1302</v>
      </c>
      <c r="C404" s="4" t="s">
        <v>1668</v>
      </c>
      <c r="D404" s="5" t="s">
        <v>32</v>
      </c>
      <c r="E404" s="4" t="s">
        <v>1304</v>
      </c>
      <c r="F404" s="1">
        <v>42908</v>
      </c>
      <c r="G404" s="1" t="s">
        <v>1878</v>
      </c>
      <c r="H404" s="5" t="s">
        <v>1879</v>
      </c>
      <c r="I404" s="6" t="s">
        <v>279</v>
      </c>
      <c r="J404" s="4" t="s">
        <v>1880</v>
      </c>
      <c r="K404" s="5" t="s">
        <v>464</v>
      </c>
    </row>
    <row r="405" spans="1:11" ht="60" x14ac:dyDescent="0.2">
      <c r="A405" s="4" t="s">
        <v>44</v>
      </c>
      <c r="B405" s="4" t="s">
        <v>520</v>
      </c>
      <c r="C405" s="3" t="s">
        <v>1436</v>
      </c>
      <c r="D405" s="5" t="s">
        <v>1437</v>
      </c>
      <c r="E405" s="4" t="s">
        <v>1881</v>
      </c>
      <c r="F405" s="1">
        <v>42908</v>
      </c>
      <c r="G405" s="1" t="s">
        <v>529</v>
      </c>
      <c r="H405" s="5" t="s">
        <v>1484</v>
      </c>
      <c r="I405" s="6" t="s">
        <v>1156</v>
      </c>
      <c r="J405" s="4" t="s">
        <v>1698</v>
      </c>
      <c r="K405" s="5" t="s">
        <v>460</v>
      </c>
    </row>
    <row r="406" spans="1:11" ht="90" x14ac:dyDescent="0.2">
      <c r="A406" s="4" t="s">
        <v>183</v>
      </c>
      <c r="B406" s="4" t="s">
        <v>1807</v>
      </c>
      <c r="C406" s="3" t="s">
        <v>1808</v>
      </c>
      <c r="D406" s="5"/>
      <c r="E406" s="4" t="s">
        <v>819</v>
      </c>
      <c r="F406" s="1">
        <v>42908</v>
      </c>
      <c r="G406" s="1" t="s">
        <v>1467</v>
      </c>
      <c r="H406" s="1" t="s">
        <v>1467</v>
      </c>
      <c r="I406" s="6" t="s">
        <v>69</v>
      </c>
      <c r="J406" s="4" t="s">
        <v>1882</v>
      </c>
      <c r="K406" s="5" t="s">
        <v>462</v>
      </c>
    </row>
    <row r="407" spans="1:11" ht="105" x14ac:dyDescent="0.2">
      <c r="A407" s="4" t="s">
        <v>674</v>
      </c>
      <c r="B407" s="4" t="s">
        <v>1586</v>
      </c>
      <c r="C407" s="4" t="s">
        <v>1730</v>
      </c>
      <c r="D407" s="5" t="s">
        <v>1061</v>
      </c>
      <c r="E407" s="4" t="s">
        <v>1731</v>
      </c>
      <c r="F407" s="1">
        <v>42908</v>
      </c>
      <c r="G407" s="1" t="s">
        <v>1883</v>
      </c>
      <c r="H407" s="1" t="s">
        <v>542</v>
      </c>
      <c r="I407" s="6" t="s">
        <v>260</v>
      </c>
      <c r="J407" s="32" t="s">
        <v>1884</v>
      </c>
      <c r="K407" s="5" t="s">
        <v>463</v>
      </c>
    </row>
    <row r="408" spans="1:11" ht="75" x14ac:dyDescent="0.2">
      <c r="A408" s="4" t="s">
        <v>151</v>
      </c>
      <c r="B408" s="4" t="s">
        <v>1885</v>
      </c>
      <c r="C408" s="4" t="s">
        <v>1886</v>
      </c>
      <c r="D408" s="5" t="s">
        <v>32</v>
      </c>
      <c r="E408" s="4" t="s">
        <v>1887</v>
      </c>
      <c r="F408" s="1">
        <v>42908</v>
      </c>
      <c r="G408" s="1" t="s">
        <v>1529</v>
      </c>
      <c r="H408" s="6" t="s">
        <v>246</v>
      </c>
      <c r="I408" s="6" t="s">
        <v>1888</v>
      </c>
      <c r="J408" s="4" t="s">
        <v>1698</v>
      </c>
      <c r="K408" s="5" t="s">
        <v>462</v>
      </c>
    </row>
    <row r="409" spans="1:11" ht="75" x14ac:dyDescent="0.2">
      <c r="A409" s="4" t="s">
        <v>151</v>
      </c>
      <c r="B409" s="4" t="s">
        <v>1889</v>
      </c>
      <c r="C409" s="4" t="s">
        <v>1890</v>
      </c>
      <c r="D409" s="5" t="s">
        <v>18</v>
      </c>
      <c r="E409" s="4" t="s">
        <v>1891</v>
      </c>
      <c r="F409" s="1">
        <v>42908</v>
      </c>
      <c r="G409" s="1" t="s">
        <v>1892</v>
      </c>
      <c r="H409" s="1" t="s">
        <v>1892</v>
      </c>
      <c r="I409" s="6" t="s">
        <v>69</v>
      </c>
      <c r="J409" s="32" t="s">
        <v>1893</v>
      </c>
      <c r="K409" s="5" t="s">
        <v>463</v>
      </c>
    </row>
    <row r="410" spans="1:11" ht="75" x14ac:dyDescent="0.2">
      <c r="A410" s="4" t="s">
        <v>183</v>
      </c>
      <c r="B410" s="4" t="s">
        <v>1283</v>
      </c>
      <c r="C410" s="4" t="s">
        <v>1096</v>
      </c>
      <c r="D410" s="5" t="s">
        <v>32</v>
      </c>
      <c r="E410" s="4" t="s">
        <v>1284</v>
      </c>
      <c r="F410" s="1">
        <v>42908</v>
      </c>
      <c r="G410" s="1" t="s">
        <v>1894</v>
      </c>
      <c r="H410" s="1" t="s">
        <v>1154</v>
      </c>
      <c r="I410" s="6" t="s">
        <v>119</v>
      </c>
      <c r="J410" s="3" t="s">
        <v>1895</v>
      </c>
      <c r="K410" s="5" t="s">
        <v>460</v>
      </c>
    </row>
    <row r="411" spans="1:11" ht="60" x14ac:dyDescent="0.2">
      <c r="A411" s="4" t="s">
        <v>151</v>
      </c>
      <c r="B411" s="4" t="s">
        <v>1896</v>
      </c>
      <c r="C411" s="4" t="s">
        <v>1897</v>
      </c>
      <c r="D411" s="5" t="s">
        <v>32</v>
      </c>
      <c r="E411" s="4" t="s">
        <v>1898</v>
      </c>
      <c r="F411" s="1">
        <v>42909</v>
      </c>
      <c r="G411" s="1" t="s">
        <v>1596</v>
      </c>
      <c r="H411" s="1" t="s">
        <v>289</v>
      </c>
      <c r="I411" s="6" t="s">
        <v>159</v>
      </c>
      <c r="J411" s="32" t="s">
        <v>1899</v>
      </c>
      <c r="K411" s="5" t="s">
        <v>462</v>
      </c>
    </row>
    <row r="412" spans="1:11" ht="60" x14ac:dyDescent="0.2">
      <c r="A412" s="4" t="s">
        <v>84</v>
      </c>
      <c r="B412" s="4" t="s">
        <v>1113</v>
      </c>
      <c r="C412" s="3" t="s">
        <v>1900</v>
      </c>
      <c r="D412" s="5" t="s">
        <v>291</v>
      </c>
      <c r="E412" s="4" t="s">
        <v>1901</v>
      </c>
      <c r="F412" s="1">
        <v>42909</v>
      </c>
      <c r="G412" s="1" t="s">
        <v>118</v>
      </c>
      <c r="H412" s="17" t="s">
        <v>118</v>
      </c>
      <c r="I412" s="6" t="s">
        <v>69</v>
      </c>
      <c r="J412" s="3" t="s">
        <v>1902</v>
      </c>
      <c r="K412" s="5" t="s">
        <v>462</v>
      </c>
    </row>
    <row r="413" spans="1:11" ht="75" x14ac:dyDescent="0.2">
      <c r="A413" s="4" t="s">
        <v>183</v>
      </c>
      <c r="B413" s="4" t="s">
        <v>1903</v>
      </c>
      <c r="C413" s="3" t="s">
        <v>1904</v>
      </c>
      <c r="D413" s="5" t="s">
        <v>21</v>
      </c>
      <c r="E413" s="4" t="s">
        <v>1905</v>
      </c>
      <c r="F413" s="1">
        <v>42909</v>
      </c>
      <c r="G413" s="1" t="s">
        <v>1820</v>
      </c>
      <c r="H413" s="1" t="s">
        <v>1477</v>
      </c>
      <c r="I413" s="6" t="s">
        <v>1906</v>
      </c>
      <c r="J413" s="32" t="s">
        <v>1907</v>
      </c>
      <c r="K413" s="5" t="s">
        <v>464</v>
      </c>
    </row>
    <row r="414" spans="1:11" ht="60" x14ac:dyDescent="0.2">
      <c r="A414" s="4" t="s">
        <v>151</v>
      </c>
      <c r="B414" s="4" t="s">
        <v>171</v>
      </c>
      <c r="C414" s="4" t="s">
        <v>214</v>
      </c>
      <c r="D414" s="5" t="s">
        <v>873</v>
      </c>
      <c r="E414" s="4" t="s">
        <v>1908</v>
      </c>
      <c r="F414" s="1">
        <v>42909</v>
      </c>
      <c r="G414" s="1" t="s">
        <v>1477</v>
      </c>
      <c r="H414" s="1" t="s">
        <v>631</v>
      </c>
      <c r="I414" s="6" t="s">
        <v>279</v>
      </c>
      <c r="J414" s="4" t="s">
        <v>416</v>
      </c>
      <c r="K414" s="5" t="s">
        <v>460</v>
      </c>
    </row>
    <row r="415" spans="1:11" ht="60" x14ac:dyDescent="0.2">
      <c r="A415" s="4" t="s">
        <v>151</v>
      </c>
      <c r="B415" s="4" t="s">
        <v>171</v>
      </c>
      <c r="C415" s="4" t="s">
        <v>1909</v>
      </c>
      <c r="D415" s="5" t="s">
        <v>160</v>
      </c>
      <c r="E415" s="4" t="s">
        <v>1910</v>
      </c>
      <c r="F415" s="1">
        <v>42909</v>
      </c>
      <c r="G415" s="1" t="s">
        <v>1477</v>
      </c>
      <c r="H415" s="1" t="s">
        <v>631</v>
      </c>
      <c r="I415" s="6" t="s">
        <v>279</v>
      </c>
      <c r="J415" s="4" t="s">
        <v>416</v>
      </c>
      <c r="K415" s="5" t="s">
        <v>460</v>
      </c>
    </row>
    <row r="416" spans="1:11" ht="60" x14ac:dyDescent="0.2">
      <c r="A416" s="4" t="s">
        <v>151</v>
      </c>
      <c r="B416" s="4" t="s">
        <v>1076</v>
      </c>
      <c r="C416" s="4" t="s">
        <v>1077</v>
      </c>
      <c r="D416" s="5" t="s">
        <v>873</v>
      </c>
      <c r="E416" s="4" t="s">
        <v>1911</v>
      </c>
      <c r="F416" s="1">
        <v>42909</v>
      </c>
      <c r="G416" s="1" t="s">
        <v>1477</v>
      </c>
      <c r="H416" s="6" t="s">
        <v>1912</v>
      </c>
      <c r="I416" s="6" t="s">
        <v>577</v>
      </c>
      <c r="J416" s="4" t="s">
        <v>416</v>
      </c>
      <c r="K416" s="5" t="s">
        <v>460</v>
      </c>
    </row>
    <row r="417" spans="1:11" ht="75" x14ac:dyDescent="0.2">
      <c r="A417" s="4" t="s">
        <v>674</v>
      </c>
      <c r="B417" s="4" t="s">
        <v>675</v>
      </c>
      <c r="C417" s="4" t="s">
        <v>676</v>
      </c>
      <c r="D417" s="5" t="s">
        <v>35</v>
      </c>
      <c r="E417" s="4" t="s">
        <v>1913</v>
      </c>
      <c r="F417" s="1">
        <v>42909</v>
      </c>
      <c r="G417" s="1" t="s">
        <v>1914</v>
      </c>
      <c r="H417" s="1" t="s">
        <v>1915</v>
      </c>
      <c r="I417" s="6" t="s">
        <v>279</v>
      </c>
      <c r="J417" s="32" t="s">
        <v>442</v>
      </c>
      <c r="K417" s="5" t="s">
        <v>460</v>
      </c>
    </row>
    <row r="418" spans="1:11" ht="75" x14ac:dyDescent="0.2">
      <c r="A418" s="4" t="s">
        <v>757</v>
      </c>
      <c r="B418" s="4" t="s">
        <v>1088</v>
      </c>
      <c r="C418" s="3" t="s">
        <v>1093</v>
      </c>
      <c r="D418" s="18" t="s">
        <v>45</v>
      </c>
      <c r="E418" s="19" t="s">
        <v>1094</v>
      </c>
      <c r="F418" s="1">
        <v>42909</v>
      </c>
      <c r="G418" s="1" t="s">
        <v>1916</v>
      </c>
      <c r="H418" s="1" t="s">
        <v>1917</v>
      </c>
      <c r="I418" s="6" t="s">
        <v>17</v>
      </c>
      <c r="J418" s="3" t="s">
        <v>1918</v>
      </c>
      <c r="K418" s="5" t="s">
        <v>461</v>
      </c>
    </row>
    <row r="419" spans="1:11" ht="75" x14ac:dyDescent="0.2">
      <c r="A419" s="4" t="s">
        <v>680</v>
      </c>
      <c r="B419" s="4" t="s">
        <v>1919</v>
      </c>
      <c r="C419" s="4" t="s">
        <v>1920</v>
      </c>
      <c r="D419" s="5" t="s">
        <v>273</v>
      </c>
      <c r="E419" s="4" t="s">
        <v>1921</v>
      </c>
      <c r="F419" s="1">
        <v>42909</v>
      </c>
      <c r="G419" s="1" t="s">
        <v>1922</v>
      </c>
      <c r="H419" s="1" t="s">
        <v>705</v>
      </c>
      <c r="I419" s="6" t="s">
        <v>118</v>
      </c>
      <c r="J419" s="4" t="s">
        <v>1923</v>
      </c>
      <c r="K419" s="5" t="s">
        <v>462</v>
      </c>
    </row>
    <row r="420" spans="1:11" ht="75" x14ac:dyDescent="0.2">
      <c r="A420" s="4" t="s">
        <v>183</v>
      </c>
      <c r="B420" s="4" t="s">
        <v>1283</v>
      </c>
      <c r="C420" s="3" t="s">
        <v>1096</v>
      </c>
      <c r="D420" s="5" t="s">
        <v>32</v>
      </c>
      <c r="E420" s="4" t="s">
        <v>1284</v>
      </c>
      <c r="F420" s="1">
        <v>42909</v>
      </c>
      <c r="G420" s="1" t="s">
        <v>773</v>
      </c>
      <c r="H420" s="1" t="s">
        <v>74</v>
      </c>
      <c r="I420" s="6" t="s">
        <v>1706</v>
      </c>
      <c r="J420" s="32" t="s">
        <v>1924</v>
      </c>
      <c r="K420" s="5" t="s">
        <v>460</v>
      </c>
    </row>
    <row r="421" spans="1:11" ht="75" x14ac:dyDescent="0.2">
      <c r="A421" s="4" t="s">
        <v>84</v>
      </c>
      <c r="B421" s="4" t="s">
        <v>1925</v>
      </c>
      <c r="C421" s="3" t="s">
        <v>1926</v>
      </c>
      <c r="D421" s="5" t="s">
        <v>1927</v>
      </c>
      <c r="E421" s="4" t="s">
        <v>1928</v>
      </c>
      <c r="F421" s="1">
        <v>42909</v>
      </c>
      <c r="G421" s="1" t="s">
        <v>1929</v>
      </c>
      <c r="H421" s="1" t="s">
        <v>1011</v>
      </c>
      <c r="I421" s="6" t="s">
        <v>1930</v>
      </c>
      <c r="J421" s="4" t="s">
        <v>1931</v>
      </c>
      <c r="K421" s="5" t="s">
        <v>464</v>
      </c>
    </row>
    <row r="422" spans="1:11" ht="60" x14ac:dyDescent="0.2">
      <c r="A422" s="4" t="s">
        <v>680</v>
      </c>
      <c r="B422" s="4" t="s">
        <v>1118</v>
      </c>
      <c r="C422" s="4" t="s">
        <v>1119</v>
      </c>
      <c r="D422" s="5" t="s">
        <v>40</v>
      </c>
      <c r="E422" s="4" t="s">
        <v>1932</v>
      </c>
      <c r="F422" s="1">
        <v>42909</v>
      </c>
      <c r="G422" s="1" t="s">
        <v>1933</v>
      </c>
      <c r="H422" s="1" t="s">
        <v>1933</v>
      </c>
      <c r="I422" s="6" t="s">
        <v>69</v>
      </c>
      <c r="J422" s="4" t="s">
        <v>1934</v>
      </c>
      <c r="K422" s="5" t="s">
        <v>460</v>
      </c>
    </row>
    <row r="423" spans="1:11" ht="75" x14ac:dyDescent="0.2">
      <c r="A423" s="4" t="s">
        <v>674</v>
      </c>
      <c r="B423" s="4" t="s">
        <v>675</v>
      </c>
      <c r="C423" s="4" t="s">
        <v>676</v>
      </c>
      <c r="D423" s="5" t="s">
        <v>35</v>
      </c>
      <c r="E423" s="4" t="s">
        <v>1913</v>
      </c>
      <c r="F423" s="1">
        <v>42909</v>
      </c>
      <c r="G423" s="1" t="s">
        <v>1935</v>
      </c>
      <c r="H423" s="1" t="s">
        <v>205</v>
      </c>
      <c r="I423" s="6" t="s">
        <v>945</v>
      </c>
      <c r="J423" s="4" t="s">
        <v>1924</v>
      </c>
      <c r="K423" s="5" t="s">
        <v>460</v>
      </c>
    </row>
    <row r="424" spans="1:11" ht="75" x14ac:dyDescent="0.2">
      <c r="A424" s="4" t="s">
        <v>192</v>
      </c>
      <c r="B424" s="4" t="s">
        <v>261</v>
      </c>
      <c r="C424" s="4" t="s">
        <v>1936</v>
      </c>
      <c r="D424" s="5" t="s">
        <v>1004</v>
      </c>
      <c r="E424" s="4" t="s">
        <v>1519</v>
      </c>
      <c r="F424" s="1">
        <v>42909</v>
      </c>
      <c r="G424" s="1" t="s">
        <v>1164</v>
      </c>
      <c r="H424" s="8" t="s">
        <v>523</v>
      </c>
      <c r="I424" s="6" t="s">
        <v>128</v>
      </c>
      <c r="J424" s="4" t="s">
        <v>1924</v>
      </c>
      <c r="K424" s="5" t="s">
        <v>824</v>
      </c>
    </row>
    <row r="425" spans="1:11" ht="75" x14ac:dyDescent="0.2">
      <c r="A425" s="4" t="s">
        <v>192</v>
      </c>
      <c r="B425" s="4" t="s">
        <v>1471</v>
      </c>
      <c r="C425" s="4" t="s">
        <v>1937</v>
      </c>
      <c r="D425" s="5"/>
      <c r="E425" s="4" t="s">
        <v>819</v>
      </c>
      <c r="F425" s="1">
        <v>42909</v>
      </c>
      <c r="G425" s="1" t="s">
        <v>1164</v>
      </c>
      <c r="H425" s="8" t="s">
        <v>1164</v>
      </c>
      <c r="I425" s="6" t="s">
        <v>1938</v>
      </c>
      <c r="J425" s="4" t="s">
        <v>1939</v>
      </c>
      <c r="K425" s="5" t="s">
        <v>460</v>
      </c>
    </row>
    <row r="426" spans="1:11" ht="75" x14ac:dyDescent="0.2">
      <c r="A426" s="4" t="s">
        <v>192</v>
      </c>
      <c r="B426" s="4" t="s">
        <v>1709</v>
      </c>
      <c r="C426" s="4" t="s">
        <v>1940</v>
      </c>
      <c r="D426" s="5"/>
      <c r="E426" s="4" t="s">
        <v>819</v>
      </c>
      <c r="F426" s="1">
        <v>42909</v>
      </c>
      <c r="G426" s="1" t="s">
        <v>1164</v>
      </c>
      <c r="H426" s="8" t="s">
        <v>1164</v>
      </c>
      <c r="I426" s="6" t="s">
        <v>1938</v>
      </c>
      <c r="J426" s="4" t="s">
        <v>1939</v>
      </c>
      <c r="K426" s="5" t="s">
        <v>460</v>
      </c>
    </row>
    <row r="427" spans="1:11" ht="60" x14ac:dyDescent="0.2">
      <c r="A427" s="4" t="s">
        <v>82</v>
      </c>
      <c r="B427" s="4" t="s">
        <v>727</v>
      </c>
      <c r="C427" s="4" t="s">
        <v>1609</v>
      </c>
      <c r="D427" s="5" t="s">
        <v>873</v>
      </c>
      <c r="E427" s="4" t="s">
        <v>1941</v>
      </c>
      <c r="F427" s="1">
        <v>42909</v>
      </c>
      <c r="G427" s="1" t="s">
        <v>768</v>
      </c>
      <c r="H427" s="5" t="s">
        <v>307</v>
      </c>
      <c r="I427" s="6" t="s">
        <v>661</v>
      </c>
      <c r="J427" s="4" t="s">
        <v>1942</v>
      </c>
      <c r="K427" s="5" t="s">
        <v>463</v>
      </c>
    </row>
    <row r="428" spans="1:11" ht="75" x14ac:dyDescent="0.2">
      <c r="A428" s="4" t="s">
        <v>37</v>
      </c>
      <c r="B428" s="4" t="s">
        <v>1943</v>
      </c>
      <c r="C428" s="4" t="s">
        <v>1944</v>
      </c>
      <c r="D428" s="5"/>
      <c r="E428" s="4" t="s">
        <v>1945</v>
      </c>
      <c r="F428" s="1">
        <v>42909</v>
      </c>
      <c r="G428" s="1" t="s">
        <v>1946</v>
      </c>
      <c r="H428" s="5" t="s">
        <v>1946</v>
      </c>
      <c r="I428" s="6" t="s">
        <v>69</v>
      </c>
      <c r="J428" s="4" t="s">
        <v>1947</v>
      </c>
      <c r="K428" s="5" t="s">
        <v>461</v>
      </c>
    </row>
    <row r="429" spans="1:11" ht="60" x14ac:dyDescent="0.2">
      <c r="A429" s="4" t="s">
        <v>37</v>
      </c>
      <c r="B429" s="4" t="s">
        <v>109</v>
      </c>
      <c r="C429" s="3" t="s">
        <v>1252</v>
      </c>
      <c r="D429" s="5" t="s">
        <v>58</v>
      </c>
      <c r="E429" s="4" t="s">
        <v>1253</v>
      </c>
      <c r="F429" s="1">
        <v>42910</v>
      </c>
      <c r="G429" s="1" t="s">
        <v>190</v>
      </c>
      <c r="H429" s="5" t="s">
        <v>1948</v>
      </c>
      <c r="I429" s="6" t="s">
        <v>363</v>
      </c>
      <c r="J429" s="4" t="s">
        <v>1949</v>
      </c>
      <c r="K429" s="5" t="s">
        <v>460</v>
      </c>
    </row>
    <row r="430" spans="1:11" ht="60" x14ac:dyDescent="0.2">
      <c r="A430" s="4" t="s">
        <v>37</v>
      </c>
      <c r="B430" s="4" t="s">
        <v>1943</v>
      </c>
      <c r="C430" s="3" t="s">
        <v>1944</v>
      </c>
      <c r="D430" s="5"/>
      <c r="E430" s="4" t="s">
        <v>1950</v>
      </c>
      <c r="F430" s="1">
        <v>42910</v>
      </c>
      <c r="G430" s="1" t="s">
        <v>1780</v>
      </c>
      <c r="H430" s="5" t="s">
        <v>1780</v>
      </c>
      <c r="I430" s="6" t="s">
        <v>69</v>
      </c>
      <c r="J430" s="4" t="s">
        <v>1951</v>
      </c>
      <c r="K430" s="5" t="s">
        <v>462</v>
      </c>
    </row>
    <row r="431" spans="1:11" ht="60" x14ac:dyDescent="0.2">
      <c r="A431" s="4" t="s">
        <v>151</v>
      </c>
      <c r="B431" s="4" t="s">
        <v>1952</v>
      </c>
      <c r="C431" s="4" t="s">
        <v>1953</v>
      </c>
      <c r="D431" s="5" t="s">
        <v>45</v>
      </c>
      <c r="E431" s="4" t="s">
        <v>1954</v>
      </c>
      <c r="F431" s="1">
        <v>42911</v>
      </c>
      <c r="G431" s="1" t="s">
        <v>1955</v>
      </c>
      <c r="H431" s="5" t="s">
        <v>809</v>
      </c>
      <c r="I431" s="6" t="s">
        <v>324</v>
      </c>
      <c r="J431" s="4" t="s">
        <v>1956</v>
      </c>
      <c r="K431" s="5" t="s">
        <v>462</v>
      </c>
    </row>
    <row r="432" spans="1:11" ht="75" x14ac:dyDescent="0.2">
      <c r="A432" s="4" t="s">
        <v>686</v>
      </c>
      <c r="B432" s="4" t="s">
        <v>687</v>
      </c>
      <c r="C432" s="4" t="s">
        <v>1858</v>
      </c>
      <c r="D432" s="5"/>
      <c r="E432" s="4" t="s">
        <v>819</v>
      </c>
      <c r="F432" s="1">
        <v>42911</v>
      </c>
      <c r="G432" s="1" t="s">
        <v>1955</v>
      </c>
      <c r="H432" s="1" t="s">
        <v>1955</v>
      </c>
      <c r="I432" s="6" t="s">
        <v>69</v>
      </c>
      <c r="J432" s="4" t="s">
        <v>1859</v>
      </c>
      <c r="K432" s="5" t="s">
        <v>464</v>
      </c>
    </row>
    <row r="433" spans="1:11" ht="60" x14ac:dyDescent="0.2">
      <c r="A433" s="4" t="s">
        <v>44</v>
      </c>
      <c r="B433" s="4" t="s">
        <v>170</v>
      </c>
      <c r="C433" s="4" t="s">
        <v>818</v>
      </c>
      <c r="D433" s="5"/>
      <c r="E433" s="4" t="s">
        <v>819</v>
      </c>
      <c r="F433" s="1">
        <v>42911</v>
      </c>
      <c r="G433" s="1" t="s">
        <v>455</v>
      </c>
      <c r="H433" s="1" t="s">
        <v>455</v>
      </c>
      <c r="I433" s="6" t="s">
        <v>69</v>
      </c>
      <c r="J433" s="4" t="s">
        <v>1957</v>
      </c>
      <c r="K433" s="5" t="s">
        <v>462</v>
      </c>
    </row>
    <row r="434" spans="1:11" ht="75" x14ac:dyDescent="0.2">
      <c r="A434" s="4" t="s">
        <v>183</v>
      </c>
      <c r="B434" s="4" t="s">
        <v>1481</v>
      </c>
      <c r="C434" s="4" t="s">
        <v>1958</v>
      </c>
      <c r="D434" s="5" t="s">
        <v>32</v>
      </c>
      <c r="E434" s="4" t="s">
        <v>1959</v>
      </c>
      <c r="F434" s="1">
        <v>42911</v>
      </c>
      <c r="G434" s="1" t="s">
        <v>1960</v>
      </c>
      <c r="H434" s="1" t="s">
        <v>1961</v>
      </c>
      <c r="I434" s="6" t="s">
        <v>279</v>
      </c>
      <c r="J434" s="4" t="s">
        <v>1924</v>
      </c>
      <c r="K434" s="5" t="s">
        <v>460</v>
      </c>
    </row>
    <row r="435" spans="1:11" ht="195" x14ac:dyDescent="0.2">
      <c r="A435" s="4" t="s">
        <v>674</v>
      </c>
      <c r="B435" s="4" t="s">
        <v>1962</v>
      </c>
      <c r="C435" s="4" t="s">
        <v>1963</v>
      </c>
      <c r="D435" s="5" t="s">
        <v>1964</v>
      </c>
      <c r="E435" s="51" t="s">
        <v>1965</v>
      </c>
      <c r="F435" s="1">
        <v>42911</v>
      </c>
      <c r="G435" s="1" t="s">
        <v>1966</v>
      </c>
      <c r="H435" s="1" t="s">
        <v>1155</v>
      </c>
      <c r="I435" s="6" t="s">
        <v>945</v>
      </c>
      <c r="J435" s="32" t="s">
        <v>1967</v>
      </c>
      <c r="K435" s="5" t="s">
        <v>464</v>
      </c>
    </row>
    <row r="436" spans="1:11" ht="120" x14ac:dyDescent="0.2">
      <c r="A436" s="4" t="s">
        <v>37</v>
      </c>
      <c r="B436" s="4" t="s">
        <v>658</v>
      </c>
      <c r="C436" s="4" t="s">
        <v>1968</v>
      </c>
      <c r="D436" s="5" t="s">
        <v>160</v>
      </c>
      <c r="E436" s="4" t="s">
        <v>1969</v>
      </c>
      <c r="F436" s="1">
        <v>42912</v>
      </c>
      <c r="G436" s="1" t="s">
        <v>1970</v>
      </c>
      <c r="H436" s="5" t="s">
        <v>1171</v>
      </c>
      <c r="I436" s="6" t="s">
        <v>1971</v>
      </c>
      <c r="J436" s="4" t="s">
        <v>1972</v>
      </c>
      <c r="K436" s="5" t="s">
        <v>469</v>
      </c>
    </row>
    <row r="437" spans="1:11" ht="75" x14ac:dyDescent="0.2">
      <c r="A437" s="4" t="s">
        <v>151</v>
      </c>
      <c r="B437" s="4" t="s">
        <v>1973</v>
      </c>
      <c r="C437" s="4" t="s">
        <v>1974</v>
      </c>
      <c r="D437" s="5" t="s">
        <v>40</v>
      </c>
      <c r="E437" s="4" t="s">
        <v>1975</v>
      </c>
      <c r="F437" s="1">
        <v>42913</v>
      </c>
      <c r="G437" s="1" t="s">
        <v>71</v>
      </c>
      <c r="H437" s="1" t="s">
        <v>1568</v>
      </c>
      <c r="I437" s="6" t="s">
        <v>1976</v>
      </c>
      <c r="J437" s="32" t="s">
        <v>1977</v>
      </c>
      <c r="K437" s="5" t="s">
        <v>462</v>
      </c>
    </row>
    <row r="438" spans="1:11" ht="210" x14ac:dyDescent="0.2">
      <c r="A438" s="4" t="s">
        <v>680</v>
      </c>
      <c r="B438" s="4" t="s">
        <v>1978</v>
      </c>
      <c r="C438" s="4" t="s">
        <v>1979</v>
      </c>
      <c r="D438" s="5" t="s">
        <v>1980</v>
      </c>
      <c r="E438" s="4" t="s">
        <v>1981</v>
      </c>
      <c r="F438" s="1">
        <v>42913</v>
      </c>
      <c r="G438" s="1" t="s">
        <v>308</v>
      </c>
      <c r="H438" s="1" t="s">
        <v>833</v>
      </c>
      <c r="I438" s="6" t="s">
        <v>937</v>
      </c>
      <c r="J438" s="32" t="s">
        <v>1982</v>
      </c>
      <c r="K438" s="5" t="s">
        <v>464</v>
      </c>
    </row>
    <row r="439" spans="1:11" ht="135" x14ac:dyDescent="0.2">
      <c r="A439" s="4" t="s">
        <v>674</v>
      </c>
      <c r="B439" s="4" t="s">
        <v>1983</v>
      </c>
      <c r="C439" s="4" t="s">
        <v>1984</v>
      </c>
      <c r="D439" s="5" t="s">
        <v>1985</v>
      </c>
      <c r="E439" s="4" t="s">
        <v>1986</v>
      </c>
      <c r="F439" s="1">
        <v>42913</v>
      </c>
      <c r="G439" s="1" t="s">
        <v>308</v>
      </c>
      <c r="H439" s="1" t="s">
        <v>455</v>
      </c>
      <c r="I439" s="6" t="s">
        <v>866</v>
      </c>
      <c r="J439" s="32" t="s">
        <v>1982</v>
      </c>
      <c r="K439" s="5" t="s">
        <v>464</v>
      </c>
    </row>
    <row r="440" spans="1:11" ht="75" x14ac:dyDescent="0.2">
      <c r="A440" s="4" t="s">
        <v>453</v>
      </c>
      <c r="B440" s="4" t="s">
        <v>1987</v>
      </c>
      <c r="C440" s="4" t="s">
        <v>1988</v>
      </c>
      <c r="D440" s="5" t="s">
        <v>1989</v>
      </c>
      <c r="E440" s="4" t="s">
        <v>1990</v>
      </c>
      <c r="F440" s="1">
        <v>42913</v>
      </c>
      <c r="G440" s="1" t="s">
        <v>308</v>
      </c>
      <c r="H440" s="1" t="s">
        <v>1991</v>
      </c>
      <c r="I440" s="6" t="s">
        <v>946</v>
      </c>
      <c r="J440" s="32" t="s">
        <v>1982</v>
      </c>
      <c r="K440" s="5" t="s">
        <v>464</v>
      </c>
    </row>
    <row r="441" spans="1:11" ht="150" x14ac:dyDescent="0.2">
      <c r="A441" s="4" t="s">
        <v>1992</v>
      </c>
      <c r="B441" s="4" t="s">
        <v>1993</v>
      </c>
      <c r="C441" s="4" t="s">
        <v>1994</v>
      </c>
      <c r="D441" s="5" t="s">
        <v>1989</v>
      </c>
      <c r="E441" s="4" t="s">
        <v>1995</v>
      </c>
      <c r="F441" s="1">
        <v>42913</v>
      </c>
      <c r="G441" s="1" t="s">
        <v>308</v>
      </c>
      <c r="H441" s="1" t="s">
        <v>1996</v>
      </c>
      <c r="I441" s="6" t="s">
        <v>22</v>
      </c>
      <c r="J441" s="32" t="s">
        <v>1982</v>
      </c>
      <c r="K441" s="5" t="s">
        <v>464</v>
      </c>
    </row>
    <row r="442" spans="1:11" ht="210" x14ac:dyDescent="0.2">
      <c r="A442" s="4" t="s">
        <v>192</v>
      </c>
      <c r="B442" s="4" t="s">
        <v>1997</v>
      </c>
      <c r="C442" s="4" t="s">
        <v>1998</v>
      </c>
      <c r="D442" s="5" t="s">
        <v>1999</v>
      </c>
      <c r="E442" s="4" t="s">
        <v>2000</v>
      </c>
      <c r="F442" s="1">
        <v>42913</v>
      </c>
      <c r="G442" s="1" t="s">
        <v>308</v>
      </c>
      <c r="H442" s="1" t="s">
        <v>2001</v>
      </c>
      <c r="I442" s="6" t="s">
        <v>150</v>
      </c>
      <c r="J442" s="32" t="s">
        <v>1982</v>
      </c>
      <c r="K442" s="5" t="s">
        <v>464</v>
      </c>
    </row>
    <row r="443" spans="1:11" ht="105" x14ac:dyDescent="0.2">
      <c r="A443" s="4" t="s">
        <v>20</v>
      </c>
      <c r="B443" s="4" t="s">
        <v>1302</v>
      </c>
      <c r="C443" s="4" t="s">
        <v>2002</v>
      </c>
      <c r="D443" s="5" t="s">
        <v>2003</v>
      </c>
      <c r="E443" s="4" t="s">
        <v>2004</v>
      </c>
      <c r="F443" s="1">
        <v>42913</v>
      </c>
      <c r="G443" s="1" t="s">
        <v>1462</v>
      </c>
      <c r="H443" s="5" t="s">
        <v>2005</v>
      </c>
      <c r="I443" s="6" t="s">
        <v>2006</v>
      </c>
      <c r="J443" s="4" t="s">
        <v>2007</v>
      </c>
      <c r="K443" s="5" t="s">
        <v>460</v>
      </c>
    </row>
    <row r="444" spans="1:11" ht="75" x14ac:dyDescent="0.2">
      <c r="A444" s="4" t="s">
        <v>183</v>
      </c>
      <c r="B444" s="4" t="s">
        <v>1025</v>
      </c>
      <c r="C444" s="4" t="s">
        <v>1805</v>
      </c>
      <c r="D444" s="5" t="s">
        <v>36</v>
      </c>
      <c r="E444" s="4" t="s">
        <v>1806</v>
      </c>
      <c r="F444" s="1">
        <v>42913</v>
      </c>
      <c r="G444" s="1" t="s">
        <v>2008</v>
      </c>
      <c r="H444" s="1" t="s">
        <v>2009</v>
      </c>
      <c r="I444" s="6" t="s">
        <v>828</v>
      </c>
      <c r="J444" s="4" t="s">
        <v>1924</v>
      </c>
      <c r="K444" s="5" t="s">
        <v>460</v>
      </c>
    </row>
    <row r="445" spans="1:11" ht="75" x14ac:dyDescent="0.2">
      <c r="A445" s="4" t="s">
        <v>183</v>
      </c>
      <c r="B445" s="4" t="s">
        <v>1025</v>
      </c>
      <c r="C445" s="4" t="s">
        <v>1679</v>
      </c>
      <c r="D445" s="5" t="s">
        <v>36</v>
      </c>
      <c r="E445" s="4" t="s">
        <v>1680</v>
      </c>
      <c r="F445" s="1">
        <v>42913</v>
      </c>
      <c r="G445" s="1" t="s">
        <v>2008</v>
      </c>
      <c r="H445" s="1" t="s">
        <v>111</v>
      </c>
      <c r="I445" s="6" t="s">
        <v>841</v>
      </c>
      <c r="J445" s="4" t="s">
        <v>2010</v>
      </c>
      <c r="K445" s="5" t="s">
        <v>460</v>
      </c>
    </row>
    <row r="446" spans="1:11" ht="75" x14ac:dyDescent="0.2">
      <c r="A446" s="4" t="s">
        <v>183</v>
      </c>
      <c r="B446" s="4" t="s">
        <v>1025</v>
      </c>
      <c r="C446" s="4" t="s">
        <v>1244</v>
      </c>
      <c r="D446" s="5" t="s">
        <v>291</v>
      </c>
      <c r="E446" s="4" t="s">
        <v>1245</v>
      </c>
      <c r="F446" s="1">
        <v>42913</v>
      </c>
      <c r="G446" s="1" t="s">
        <v>2008</v>
      </c>
      <c r="H446" s="1" t="s">
        <v>2008</v>
      </c>
      <c r="I446" s="6" t="s">
        <v>69</v>
      </c>
      <c r="J446" s="4" t="s">
        <v>2011</v>
      </c>
      <c r="K446" s="5" t="s">
        <v>460</v>
      </c>
    </row>
    <row r="447" spans="1:11" ht="75" x14ac:dyDescent="0.2">
      <c r="A447" s="4" t="s">
        <v>183</v>
      </c>
      <c r="B447" s="4" t="s">
        <v>1807</v>
      </c>
      <c r="C447" s="4" t="s">
        <v>1808</v>
      </c>
      <c r="D447" s="5"/>
      <c r="E447" s="4" t="s">
        <v>819</v>
      </c>
      <c r="F447" s="1">
        <v>42913</v>
      </c>
      <c r="G447" s="1" t="s">
        <v>2012</v>
      </c>
      <c r="H447" s="1" t="s">
        <v>2012</v>
      </c>
      <c r="I447" s="6" t="s">
        <v>69</v>
      </c>
      <c r="J447" s="4" t="s">
        <v>1924</v>
      </c>
      <c r="K447" s="5" t="s">
        <v>462</v>
      </c>
    </row>
    <row r="448" spans="1:11" ht="60" x14ac:dyDescent="0.2">
      <c r="A448" s="4" t="s">
        <v>151</v>
      </c>
      <c r="B448" s="4" t="s">
        <v>171</v>
      </c>
      <c r="C448" s="4" t="s">
        <v>214</v>
      </c>
      <c r="D448" s="5" t="s">
        <v>36</v>
      </c>
      <c r="E448" s="4" t="s">
        <v>819</v>
      </c>
      <c r="F448" s="1">
        <v>42914</v>
      </c>
      <c r="G448" s="1" t="s">
        <v>1477</v>
      </c>
      <c r="H448" s="1" t="s">
        <v>1477</v>
      </c>
      <c r="I448" s="6" t="s">
        <v>69</v>
      </c>
      <c r="J448" s="32" t="s">
        <v>2013</v>
      </c>
      <c r="K448" s="5" t="s">
        <v>462</v>
      </c>
    </row>
    <row r="449" spans="1:11" ht="75" x14ac:dyDescent="0.2">
      <c r="A449" s="4" t="s">
        <v>626</v>
      </c>
      <c r="B449" s="4" t="s">
        <v>627</v>
      </c>
      <c r="C449" s="3" t="s">
        <v>734</v>
      </c>
      <c r="D449" s="5" t="s">
        <v>291</v>
      </c>
      <c r="E449" s="4" t="s">
        <v>735</v>
      </c>
      <c r="F449" s="1">
        <v>42914</v>
      </c>
      <c r="G449" s="1" t="s">
        <v>2014</v>
      </c>
      <c r="H449" s="1" t="s">
        <v>505</v>
      </c>
      <c r="I449" s="6" t="s">
        <v>2015</v>
      </c>
      <c r="J449" s="4" t="s">
        <v>2016</v>
      </c>
      <c r="K449" s="5" t="s">
        <v>463</v>
      </c>
    </row>
    <row r="450" spans="1:11" ht="75" x14ac:dyDescent="0.2">
      <c r="A450" s="4" t="s">
        <v>192</v>
      </c>
      <c r="B450" s="4" t="s">
        <v>261</v>
      </c>
      <c r="C450" s="4" t="s">
        <v>2017</v>
      </c>
      <c r="D450" s="5" t="s">
        <v>40</v>
      </c>
      <c r="E450" s="4" t="s">
        <v>2018</v>
      </c>
      <c r="F450" s="1">
        <v>42914</v>
      </c>
      <c r="G450" s="1" t="s">
        <v>1361</v>
      </c>
      <c r="H450" s="1" t="s">
        <v>1361</v>
      </c>
      <c r="I450" s="6" t="s">
        <v>69</v>
      </c>
      <c r="J450" s="32" t="s">
        <v>2019</v>
      </c>
      <c r="K450" s="5" t="s">
        <v>460</v>
      </c>
    </row>
    <row r="451" spans="1:11" ht="90" x14ac:dyDescent="0.2">
      <c r="A451" s="4" t="s">
        <v>44</v>
      </c>
      <c r="B451" s="4" t="s">
        <v>892</v>
      </c>
      <c r="C451" s="4" t="s">
        <v>579</v>
      </c>
      <c r="D451" s="5" t="s">
        <v>459</v>
      </c>
      <c r="E451" s="4" t="s">
        <v>2020</v>
      </c>
      <c r="F451" s="1">
        <v>42915</v>
      </c>
      <c r="G451" s="1" t="s">
        <v>1012</v>
      </c>
      <c r="H451" s="5" t="s">
        <v>2021</v>
      </c>
      <c r="I451" s="6" t="s">
        <v>1167</v>
      </c>
      <c r="J451" s="4" t="s">
        <v>2022</v>
      </c>
      <c r="K451" s="5" t="s">
        <v>461</v>
      </c>
    </row>
    <row r="452" spans="1:11" ht="90" x14ac:dyDescent="0.2">
      <c r="A452" s="4" t="s">
        <v>641</v>
      </c>
      <c r="B452" s="4" t="s">
        <v>997</v>
      </c>
      <c r="C452" s="4" t="s">
        <v>2023</v>
      </c>
      <c r="D452" s="5" t="s">
        <v>35</v>
      </c>
      <c r="E452" s="4" t="s">
        <v>2024</v>
      </c>
      <c r="F452" s="1">
        <v>42915</v>
      </c>
      <c r="G452" s="1" t="s">
        <v>1051</v>
      </c>
      <c r="H452" s="1" t="s">
        <v>1589</v>
      </c>
      <c r="I452" s="6" t="s">
        <v>945</v>
      </c>
      <c r="J452" s="4" t="s">
        <v>379</v>
      </c>
      <c r="K452" s="5" t="s">
        <v>460</v>
      </c>
    </row>
    <row r="453" spans="1:11" ht="75" x14ac:dyDescent="0.2">
      <c r="A453" s="4" t="s">
        <v>183</v>
      </c>
      <c r="B453" s="4" t="s">
        <v>1672</v>
      </c>
      <c r="C453" s="4" t="s">
        <v>1676</v>
      </c>
      <c r="D453" s="5" t="s">
        <v>18</v>
      </c>
      <c r="E453" s="4" t="s">
        <v>2025</v>
      </c>
      <c r="F453" s="1">
        <v>42915</v>
      </c>
      <c r="G453" s="1" t="s">
        <v>2026</v>
      </c>
      <c r="H453" s="6" t="s">
        <v>2026</v>
      </c>
      <c r="I453" s="6" t="s">
        <v>69</v>
      </c>
      <c r="J453" s="4" t="s">
        <v>374</v>
      </c>
      <c r="K453" s="5" t="s">
        <v>460</v>
      </c>
    </row>
    <row r="454" spans="1:11" ht="90" x14ac:dyDescent="0.2">
      <c r="A454" s="4" t="s">
        <v>34</v>
      </c>
      <c r="B454" s="4" t="s">
        <v>593</v>
      </c>
      <c r="C454" s="4" t="s">
        <v>1152</v>
      </c>
      <c r="D454" s="5" t="s">
        <v>2027</v>
      </c>
      <c r="E454" s="4" t="s">
        <v>2028</v>
      </c>
      <c r="F454" s="1">
        <v>42915</v>
      </c>
      <c r="G454" s="1" t="s">
        <v>989</v>
      </c>
      <c r="H454" s="5" t="s">
        <v>1023</v>
      </c>
      <c r="I454" s="6" t="s">
        <v>672</v>
      </c>
      <c r="J454" s="4" t="s">
        <v>2029</v>
      </c>
      <c r="K454" s="5" t="s">
        <v>462</v>
      </c>
    </row>
    <row r="455" spans="1:11" ht="60" x14ac:dyDescent="0.2">
      <c r="A455" s="4" t="s">
        <v>84</v>
      </c>
      <c r="B455" s="4" t="s">
        <v>746</v>
      </c>
      <c r="C455" s="4" t="s">
        <v>2030</v>
      </c>
      <c r="D455" s="5" t="s">
        <v>291</v>
      </c>
      <c r="E455" s="4" t="s">
        <v>2031</v>
      </c>
      <c r="F455" s="1">
        <v>42915</v>
      </c>
      <c r="G455" s="1" t="s">
        <v>2032</v>
      </c>
      <c r="H455" s="5" t="s">
        <v>2033</v>
      </c>
      <c r="I455" s="6" t="s">
        <v>2034</v>
      </c>
      <c r="J455" s="4" t="s">
        <v>2035</v>
      </c>
      <c r="K455" s="5" t="s">
        <v>462</v>
      </c>
    </row>
    <row r="456" spans="1:11" ht="60" x14ac:dyDescent="0.2">
      <c r="A456" s="4" t="s">
        <v>37</v>
      </c>
      <c r="B456" s="4" t="s">
        <v>1454</v>
      </c>
      <c r="C456" s="3" t="s">
        <v>1455</v>
      </c>
      <c r="D456" s="5" t="s">
        <v>103</v>
      </c>
      <c r="E456" s="4" t="s">
        <v>2036</v>
      </c>
      <c r="F456" s="1">
        <v>42915</v>
      </c>
      <c r="G456" s="1" t="s">
        <v>2037</v>
      </c>
      <c r="H456" s="1" t="s">
        <v>2038</v>
      </c>
      <c r="I456" s="6" t="s">
        <v>1000</v>
      </c>
      <c r="J456" s="4" t="s">
        <v>2039</v>
      </c>
      <c r="K456" s="5" t="s">
        <v>460</v>
      </c>
    </row>
    <row r="457" spans="1:11" ht="60" x14ac:dyDescent="0.2">
      <c r="A457" s="4" t="s">
        <v>37</v>
      </c>
      <c r="B457" s="4" t="s">
        <v>1454</v>
      </c>
      <c r="C457" s="3" t="s">
        <v>1455</v>
      </c>
      <c r="D457" s="5" t="s">
        <v>103</v>
      </c>
      <c r="E457" s="4" t="s">
        <v>2036</v>
      </c>
      <c r="F457" s="1">
        <v>42916</v>
      </c>
      <c r="G457" s="1" t="s">
        <v>69</v>
      </c>
      <c r="H457" s="1" t="s">
        <v>75</v>
      </c>
      <c r="I457" s="6" t="s">
        <v>75</v>
      </c>
      <c r="J457" s="4" t="s">
        <v>2039</v>
      </c>
      <c r="K457" s="5" t="s">
        <v>460</v>
      </c>
    </row>
    <row r="458" spans="1:11" ht="60" x14ac:dyDescent="0.2">
      <c r="A458" s="4" t="s">
        <v>34</v>
      </c>
      <c r="B458" s="37" t="s">
        <v>593</v>
      </c>
      <c r="C458" s="4" t="s">
        <v>1152</v>
      </c>
      <c r="D458" s="5" t="s">
        <v>21</v>
      </c>
      <c r="E458" s="4" t="s">
        <v>2040</v>
      </c>
      <c r="F458" s="1">
        <v>42917</v>
      </c>
      <c r="G458" s="1" t="s">
        <v>2041</v>
      </c>
      <c r="H458" s="5" t="s">
        <v>970</v>
      </c>
      <c r="I458" s="6" t="s">
        <v>2042</v>
      </c>
      <c r="J458" s="4" t="s">
        <v>2043</v>
      </c>
      <c r="K458" s="5" t="s">
        <v>460</v>
      </c>
    </row>
    <row r="459" spans="1:11" ht="60" x14ac:dyDescent="0.2">
      <c r="A459" s="4" t="s">
        <v>34</v>
      </c>
      <c r="B459" s="4" t="s">
        <v>572</v>
      </c>
      <c r="C459" s="4" t="s">
        <v>2044</v>
      </c>
      <c r="D459" s="5" t="s">
        <v>873</v>
      </c>
      <c r="E459" s="4" t="s">
        <v>2045</v>
      </c>
      <c r="F459" s="1">
        <v>42917</v>
      </c>
      <c r="G459" s="1" t="s">
        <v>1188</v>
      </c>
      <c r="H459" s="8" t="s">
        <v>2046</v>
      </c>
      <c r="I459" s="6" t="s">
        <v>2047</v>
      </c>
      <c r="J459" s="4" t="s">
        <v>2048</v>
      </c>
      <c r="K459" s="5" t="s">
        <v>465</v>
      </c>
    </row>
    <row r="460" spans="1:11" ht="137.25" x14ac:dyDescent="0.2">
      <c r="A460" s="4" t="s">
        <v>2049</v>
      </c>
      <c r="B460" s="4" t="s">
        <v>2050</v>
      </c>
      <c r="C460" s="4" t="s">
        <v>2051</v>
      </c>
      <c r="D460" s="5" t="s">
        <v>2052</v>
      </c>
      <c r="E460" s="38" t="s">
        <v>2053</v>
      </c>
      <c r="F460" s="1">
        <v>42917</v>
      </c>
      <c r="G460" s="1" t="s">
        <v>2054</v>
      </c>
      <c r="H460" s="1" t="s">
        <v>1223</v>
      </c>
      <c r="I460" s="6" t="s">
        <v>251</v>
      </c>
      <c r="J460" s="4" t="s">
        <v>2055</v>
      </c>
      <c r="K460" s="5" t="s">
        <v>464</v>
      </c>
    </row>
    <row r="461" spans="1:11" ht="60" x14ac:dyDescent="0.2">
      <c r="A461" s="4" t="s">
        <v>674</v>
      </c>
      <c r="B461" s="4" t="s">
        <v>1586</v>
      </c>
      <c r="C461" s="4" t="s">
        <v>1587</v>
      </c>
      <c r="D461" s="5" t="s">
        <v>32</v>
      </c>
      <c r="E461" s="4" t="s">
        <v>2056</v>
      </c>
      <c r="F461" s="1">
        <v>42917</v>
      </c>
      <c r="G461" s="1" t="s">
        <v>62</v>
      </c>
      <c r="H461" s="1" t="s">
        <v>134</v>
      </c>
      <c r="I461" s="6" t="s">
        <v>945</v>
      </c>
      <c r="J461" s="32" t="s">
        <v>1533</v>
      </c>
      <c r="K461" s="5" t="s">
        <v>460</v>
      </c>
    </row>
    <row r="462" spans="1:11" ht="60" x14ac:dyDescent="0.2">
      <c r="A462" s="4" t="s">
        <v>84</v>
      </c>
      <c r="B462" s="4" t="s">
        <v>179</v>
      </c>
      <c r="C462" s="4" t="s">
        <v>2057</v>
      </c>
      <c r="D462" s="5" t="s">
        <v>45</v>
      </c>
      <c r="E462" s="4" t="s">
        <v>2058</v>
      </c>
      <c r="F462" s="1">
        <v>42917</v>
      </c>
      <c r="G462" s="1" t="s">
        <v>2059</v>
      </c>
      <c r="H462" s="1" t="s">
        <v>2060</v>
      </c>
      <c r="I462" s="6" t="s">
        <v>15</v>
      </c>
      <c r="J462" s="4" t="s">
        <v>2043</v>
      </c>
      <c r="K462" s="5" t="s">
        <v>460</v>
      </c>
    </row>
    <row r="463" spans="1:11" ht="60" x14ac:dyDescent="0.2">
      <c r="A463" s="39" t="s">
        <v>61</v>
      </c>
      <c r="B463" s="4" t="s">
        <v>2061</v>
      </c>
      <c r="C463" s="4" t="s">
        <v>2062</v>
      </c>
      <c r="D463" s="5" t="s">
        <v>1067</v>
      </c>
      <c r="E463" s="4" t="s">
        <v>2063</v>
      </c>
      <c r="F463" s="1">
        <v>42917</v>
      </c>
      <c r="G463" s="1" t="s">
        <v>1309</v>
      </c>
      <c r="H463" s="1" t="s">
        <v>2064</v>
      </c>
      <c r="I463" s="6" t="s">
        <v>1656</v>
      </c>
      <c r="J463" s="3" t="s">
        <v>2065</v>
      </c>
      <c r="K463" s="5" t="s">
        <v>464</v>
      </c>
    </row>
    <row r="464" spans="1:11" ht="60" x14ac:dyDescent="0.2">
      <c r="A464" s="39" t="s">
        <v>61</v>
      </c>
      <c r="B464" s="4" t="s">
        <v>551</v>
      </c>
      <c r="C464" s="4" t="s">
        <v>2066</v>
      </c>
      <c r="D464" s="5" t="s">
        <v>32</v>
      </c>
      <c r="E464" s="4" t="s">
        <v>2067</v>
      </c>
      <c r="F464" s="1">
        <v>42918</v>
      </c>
      <c r="G464" s="1" t="s">
        <v>2068</v>
      </c>
      <c r="H464" s="1" t="s">
        <v>2069</v>
      </c>
      <c r="I464" s="6" t="s">
        <v>363</v>
      </c>
      <c r="J464" s="3" t="s">
        <v>2070</v>
      </c>
      <c r="K464" s="5" t="s">
        <v>464</v>
      </c>
    </row>
    <row r="465" spans="1:11" ht="75" x14ac:dyDescent="0.2">
      <c r="A465" s="4" t="s">
        <v>84</v>
      </c>
      <c r="B465" s="4" t="s">
        <v>85</v>
      </c>
      <c r="C465" s="4" t="s">
        <v>2071</v>
      </c>
      <c r="D465" s="5" t="s">
        <v>32</v>
      </c>
      <c r="E465" s="4" t="s">
        <v>2072</v>
      </c>
      <c r="F465" s="1">
        <v>42918</v>
      </c>
      <c r="G465" s="1" t="s">
        <v>2073</v>
      </c>
      <c r="H465" s="1" t="s">
        <v>2074</v>
      </c>
      <c r="I465" s="6" t="s">
        <v>672</v>
      </c>
      <c r="J465" s="4" t="s">
        <v>2075</v>
      </c>
      <c r="K465" s="5" t="s">
        <v>462</v>
      </c>
    </row>
    <row r="466" spans="1:11" ht="75" x14ac:dyDescent="0.2">
      <c r="A466" s="4" t="s">
        <v>84</v>
      </c>
      <c r="B466" s="4" t="s">
        <v>155</v>
      </c>
      <c r="C466" s="4" t="s">
        <v>449</v>
      </c>
      <c r="D466" s="5" t="s">
        <v>32</v>
      </c>
      <c r="E466" s="4" t="s">
        <v>2076</v>
      </c>
      <c r="F466" s="1">
        <v>42918</v>
      </c>
      <c r="G466" s="1" t="s">
        <v>2073</v>
      </c>
      <c r="H466" s="1" t="s">
        <v>1085</v>
      </c>
      <c r="I466" s="6" t="s">
        <v>169</v>
      </c>
      <c r="J466" s="4" t="s">
        <v>2077</v>
      </c>
      <c r="K466" s="5" t="s">
        <v>462</v>
      </c>
    </row>
    <row r="467" spans="1:11" ht="60" x14ac:dyDescent="0.2">
      <c r="A467" s="4" t="s">
        <v>151</v>
      </c>
      <c r="B467" s="4" t="s">
        <v>171</v>
      </c>
      <c r="C467" s="4" t="s">
        <v>2078</v>
      </c>
      <c r="D467" s="5" t="s">
        <v>103</v>
      </c>
      <c r="E467" s="4" t="s">
        <v>2079</v>
      </c>
      <c r="F467" s="1">
        <v>42918</v>
      </c>
      <c r="G467" s="1" t="s">
        <v>2080</v>
      </c>
      <c r="H467" s="1" t="s">
        <v>2081</v>
      </c>
      <c r="I467" s="6" t="s">
        <v>50</v>
      </c>
      <c r="J467" s="32" t="s">
        <v>442</v>
      </c>
      <c r="K467" s="5" t="s">
        <v>462</v>
      </c>
    </row>
    <row r="468" spans="1:11" ht="60" x14ac:dyDescent="0.2">
      <c r="A468" s="4" t="s">
        <v>151</v>
      </c>
      <c r="B468" s="4" t="s">
        <v>171</v>
      </c>
      <c r="C468" s="4" t="s">
        <v>2082</v>
      </c>
      <c r="D468" s="5" t="s">
        <v>36</v>
      </c>
      <c r="E468" s="4" t="s">
        <v>2083</v>
      </c>
      <c r="F468" s="1">
        <v>42918</v>
      </c>
      <c r="G468" s="1" t="s">
        <v>2080</v>
      </c>
      <c r="H468" s="1" t="s">
        <v>74</v>
      </c>
      <c r="I468" s="6" t="s">
        <v>2084</v>
      </c>
      <c r="J468" s="32" t="s">
        <v>442</v>
      </c>
      <c r="K468" s="5" t="s">
        <v>462</v>
      </c>
    </row>
    <row r="469" spans="1:11" ht="225" x14ac:dyDescent="0.2">
      <c r="A469" s="4" t="s">
        <v>31</v>
      </c>
      <c r="B469" s="4" t="s">
        <v>2085</v>
      </c>
      <c r="C469" s="4" t="s">
        <v>2086</v>
      </c>
      <c r="D469" s="5" t="s">
        <v>2087</v>
      </c>
      <c r="E469" s="4" t="s">
        <v>2088</v>
      </c>
      <c r="F469" s="1">
        <v>42919</v>
      </c>
      <c r="G469" s="1" t="s">
        <v>2089</v>
      </c>
      <c r="H469" s="1" t="s">
        <v>2090</v>
      </c>
      <c r="I469" s="6" t="s">
        <v>828</v>
      </c>
      <c r="J469" s="4" t="s">
        <v>2091</v>
      </c>
      <c r="K469" s="5" t="s">
        <v>464</v>
      </c>
    </row>
    <row r="470" spans="1:11" ht="60" x14ac:dyDescent="0.2">
      <c r="A470" s="4" t="s">
        <v>37</v>
      </c>
      <c r="B470" s="4" t="s">
        <v>2092</v>
      </c>
      <c r="C470" s="4" t="s">
        <v>2093</v>
      </c>
      <c r="D470" s="5" t="s">
        <v>36</v>
      </c>
      <c r="E470" s="4" t="s">
        <v>2094</v>
      </c>
      <c r="F470" s="1">
        <v>42920</v>
      </c>
      <c r="G470" s="1" t="s">
        <v>2095</v>
      </c>
      <c r="H470" s="1" t="s">
        <v>2096</v>
      </c>
      <c r="I470" s="6" t="s">
        <v>113</v>
      </c>
      <c r="J470" s="4" t="s">
        <v>2097</v>
      </c>
      <c r="K470" s="5" t="s">
        <v>464</v>
      </c>
    </row>
    <row r="471" spans="1:11" ht="75" x14ac:dyDescent="0.2">
      <c r="A471" s="4" t="s">
        <v>37</v>
      </c>
      <c r="B471" s="4" t="s">
        <v>963</v>
      </c>
      <c r="C471" s="3" t="s">
        <v>964</v>
      </c>
      <c r="D471" s="5" t="s">
        <v>45</v>
      </c>
      <c r="E471" s="4" t="s">
        <v>1581</v>
      </c>
      <c r="F471" s="1">
        <v>42921</v>
      </c>
      <c r="G471" s="1" t="s">
        <v>704</v>
      </c>
      <c r="H471" s="1" t="s">
        <v>2098</v>
      </c>
      <c r="I471" s="6" t="s">
        <v>100</v>
      </c>
      <c r="J471" s="4" t="s">
        <v>428</v>
      </c>
      <c r="K471" s="5" t="s">
        <v>460</v>
      </c>
    </row>
    <row r="472" spans="1:11" ht="60" x14ac:dyDescent="0.2">
      <c r="A472" s="4" t="s">
        <v>686</v>
      </c>
      <c r="B472" s="4" t="s">
        <v>687</v>
      </c>
      <c r="C472" s="4" t="s">
        <v>1858</v>
      </c>
      <c r="D472" s="5"/>
      <c r="E472" s="4" t="s">
        <v>819</v>
      </c>
      <c r="F472" s="1">
        <v>42921</v>
      </c>
      <c r="G472" s="1" t="s">
        <v>287</v>
      </c>
      <c r="H472" s="1" t="s">
        <v>287</v>
      </c>
      <c r="I472" s="6" t="s">
        <v>69</v>
      </c>
      <c r="J472" s="4" t="s">
        <v>2099</v>
      </c>
      <c r="K472" s="5" t="s">
        <v>464</v>
      </c>
    </row>
    <row r="473" spans="1:11" ht="75" x14ac:dyDescent="0.2">
      <c r="A473" s="4" t="s">
        <v>183</v>
      </c>
      <c r="B473" s="4" t="s">
        <v>1025</v>
      </c>
      <c r="C473" s="4" t="s">
        <v>1679</v>
      </c>
      <c r="D473" s="5" t="s">
        <v>36</v>
      </c>
      <c r="E473" s="4" t="s">
        <v>1680</v>
      </c>
      <c r="F473" s="1">
        <v>42921</v>
      </c>
      <c r="G473" s="1" t="s">
        <v>2100</v>
      </c>
      <c r="H473" s="1" t="s">
        <v>2101</v>
      </c>
      <c r="I473" s="6" t="s">
        <v>150</v>
      </c>
      <c r="J473" s="4" t="s">
        <v>379</v>
      </c>
      <c r="K473" s="18" t="s">
        <v>460</v>
      </c>
    </row>
    <row r="474" spans="1:11" ht="165" x14ac:dyDescent="0.2">
      <c r="A474" s="4" t="s">
        <v>192</v>
      </c>
      <c r="B474" s="4" t="s">
        <v>1471</v>
      </c>
      <c r="C474" s="4" t="s">
        <v>943</v>
      </c>
      <c r="D474" s="5" t="s">
        <v>2102</v>
      </c>
      <c r="E474" s="4" t="s">
        <v>2103</v>
      </c>
      <c r="F474" s="1">
        <v>42921</v>
      </c>
      <c r="G474" s="1" t="s">
        <v>544</v>
      </c>
      <c r="H474" s="1" t="s">
        <v>1216</v>
      </c>
      <c r="I474" s="6" t="s">
        <v>1156</v>
      </c>
      <c r="J474" s="32" t="s">
        <v>2104</v>
      </c>
      <c r="K474" s="18" t="s">
        <v>460</v>
      </c>
    </row>
    <row r="475" spans="1:11" ht="60" x14ac:dyDescent="0.2">
      <c r="A475" s="4" t="s">
        <v>34</v>
      </c>
      <c r="B475" s="37" t="s">
        <v>593</v>
      </c>
      <c r="C475" s="4" t="s">
        <v>1152</v>
      </c>
      <c r="D475" s="5" t="s">
        <v>477</v>
      </c>
      <c r="E475" s="4" t="s">
        <v>1869</v>
      </c>
      <c r="F475" s="1">
        <v>42921</v>
      </c>
      <c r="G475" s="1" t="s">
        <v>79</v>
      </c>
      <c r="H475" s="1" t="s">
        <v>2105</v>
      </c>
      <c r="I475" s="6" t="s">
        <v>17</v>
      </c>
      <c r="J475" s="32" t="s">
        <v>2106</v>
      </c>
      <c r="K475" s="5" t="s">
        <v>464</v>
      </c>
    </row>
    <row r="476" spans="1:11" ht="60" x14ac:dyDescent="0.2">
      <c r="A476" s="4" t="s">
        <v>44</v>
      </c>
      <c r="B476" s="4" t="s">
        <v>892</v>
      </c>
      <c r="C476" s="3" t="s">
        <v>723</v>
      </c>
      <c r="D476" s="5" t="s">
        <v>291</v>
      </c>
      <c r="E476" s="4" t="s">
        <v>2107</v>
      </c>
      <c r="F476" s="1">
        <v>42921</v>
      </c>
      <c r="G476" s="1" t="s">
        <v>267</v>
      </c>
      <c r="H476" s="1" t="s">
        <v>511</v>
      </c>
      <c r="I476" s="6" t="s">
        <v>50</v>
      </c>
      <c r="J476" s="32" t="s">
        <v>2108</v>
      </c>
      <c r="K476" s="18" t="s">
        <v>460</v>
      </c>
    </row>
    <row r="477" spans="1:11" ht="90" x14ac:dyDescent="0.2">
      <c r="A477" s="4" t="s">
        <v>44</v>
      </c>
      <c r="B477" s="4" t="s">
        <v>539</v>
      </c>
      <c r="C477" s="3" t="s">
        <v>540</v>
      </c>
      <c r="D477" s="5" t="s">
        <v>58</v>
      </c>
      <c r="E477" s="4" t="s">
        <v>2109</v>
      </c>
      <c r="F477" s="1">
        <v>42921</v>
      </c>
      <c r="G477" s="1" t="s">
        <v>122</v>
      </c>
      <c r="H477" s="1" t="s">
        <v>1246</v>
      </c>
      <c r="I477" s="6" t="s">
        <v>1976</v>
      </c>
      <c r="J477" s="32" t="s">
        <v>2108</v>
      </c>
      <c r="K477" s="18" t="s">
        <v>460</v>
      </c>
    </row>
    <row r="478" spans="1:11" ht="60" x14ac:dyDescent="0.2">
      <c r="A478" s="4" t="s">
        <v>34</v>
      </c>
      <c r="B478" s="4" t="s">
        <v>1015</v>
      </c>
      <c r="C478" s="3" t="s">
        <v>2110</v>
      </c>
      <c r="D478" s="5" t="s">
        <v>273</v>
      </c>
      <c r="E478" s="4" t="s">
        <v>2111</v>
      </c>
      <c r="F478" s="1">
        <v>42921</v>
      </c>
      <c r="G478" s="1" t="s">
        <v>1019</v>
      </c>
      <c r="H478" s="1" t="s">
        <v>1129</v>
      </c>
      <c r="I478" s="6" t="s">
        <v>995</v>
      </c>
      <c r="J478" s="32" t="s">
        <v>2108</v>
      </c>
      <c r="K478" s="18" t="s">
        <v>460</v>
      </c>
    </row>
    <row r="479" spans="1:11" ht="60" x14ac:dyDescent="0.2">
      <c r="A479" s="4" t="s">
        <v>151</v>
      </c>
      <c r="B479" s="4" t="s">
        <v>2112</v>
      </c>
      <c r="C479" s="4" t="s">
        <v>2113</v>
      </c>
      <c r="D479" s="5" t="s">
        <v>58</v>
      </c>
      <c r="E479" s="4" t="s">
        <v>950</v>
      </c>
      <c r="F479" s="1">
        <v>42921</v>
      </c>
      <c r="G479" s="1" t="s">
        <v>2114</v>
      </c>
      <c r="H479" s="1" t="s">
        <v>148</v>
      </c>
      <c r="I479" s="6" t="s">
        <v>945</v>
      </c>
      <c r="J479" s="32" t="s">
        <v>2115</v>
      </c>
      <c r="K479" s="5" t="s">
        <v>464</v>
      </c>
    </row>
    <row r="480" spans="1:11" ht="60" x14ac:dyDescent="0.2">
      <c r="A480" s="4" t="s">
        <v>20</v>
      </c>
      <c r="B480" s="4" t="s">
        <v>2116</v>
      </c>
      <c r="C480" s="4" t="s">
        <v>2117</v>
      </c>
      <c r="D480" s="5" t="s">
        <v>58</v>
      </c>
      <c r="E480" s="4" t="s">
        <v>2118</v>
      </c>
      <c r="F480" s="1">
        <v>42921</v>
      </c>
      <c r="G480" s="1" t="s">
        <v>2119</v>
      </c>
      <c r="H480" s="5" t="s">
        <v>2064</v>
      </c>
      <c r="I480" s="6" t="s">
        <v>2120</v>
      </c>
      <c r="J480" s="4" t="s">
        <v>2121</v>
      </c>
      <c r="K480" s="5" t="s">
        <v>464</v>
      </c>
    </row>
    <row r="481" spans="1:11" ht="75" x14ac:dyDescent="0.2">
      <c r="A481" s="4" t="s">
        <v>34</v>
      </c>
      <c r="B481" s="4" t="s">
        <v>1341</v>
      </c>
      <c r="C481" s="4" t="s">
        <v>2122</v>
      </c>
      <c r="D481" s="5" t="s">
        <v>58</v>
      </c>
      <c r="E481" s="4" t="s">
        <v>2123</v>
      </c>
      <c r="F481" s="1">
        <v>42922</v>
      </c>
      <c r="G481" s="1" t="s">
        <v>937</v>
      </c>
      <c r="H481" s="5" t="s">
        <v>1368</v>
      </c>
      <c r="I481" s="6" t="s">
        <v>119</v>
      </c>
      <c r="J481" s="3" t="s">
        <v>2124</v>
      </c>
      <c r="K481" s="5" t="s">
        <v>464</v>
      </c>
    </row>
    <row r="482" spans="1:11" ht="90" x14ac:dyDescent="0.2">
      <c r="A482" s="4" t="s">
        <v>183</v>
      </c>
      <c r="B482" s="4" t="s">
        <v>1786</v>
      </c>
      <c r="C482" s="4" t="s">
        <v>2125</v>
      </c>
      <c r="D482" s="5" t="s">
        <v>21</v>
      </c>
      <c r="E482" s="4" t="s">
        <v>1788</v>
      </c>
      <c r="F482" s="1">
        <v>42922</v>
      </c>
      <c r="G482" s="1" t="s">
        <v>1285</v>
      </c>
      <c r="H482" s="5" t="s">
        <v>990</v>
      </c>
      <c r="I482" s="6" t="s">
        <v>2126</v>
      </c>
      <c r="J482" s="32" t="s">
        <v>2127</v>
      </c>
      <c r="K482" s="18" t="s">
        <v>2128</v>
      </c>
    </row>
    <row r="483" spans="1:11" ht="90" x14ac:dyDescent="0.2">
      <c r="A483" s="4" t="s">
        <v>183</v>
      </c>
      <c r="B483" s="4" t="s">
        <v>1786</v>
      </c>
      <c r="C483" s="4" t="s">
        <v>2129</v>
      </c>
      <c r="D483" s="5" t="s">
        <v>32</v>
      </c>
      <c r="E483" s="4" t="s">
        <v>2130</v>
      </c>
      <c r="F483" s="1">
        <v>42922</v>
      </c>
      <c r="G483" s="1" t="s">
        <v>1285</v>
      </c>
      <c r="H483" s="17" t="s">
        <v>990</v>
      </c>
      <c r="I483" s="8" t="s">
        <v>2126</v>
      </c>
      <c r="J483" s="32" t="s">
        <v>2131</v>
      </c>
      <c r="K483" s="18" t="s">
        <v>2128</v>
      </c>
    </row>
    <row r="484" spans="1:11" ht="60" x14ac:dyDescent="0.2">
      <c r="A484" s="4" t="s">
        <v>44</v>
      </c>
      <c r="B484" s="4" t="s">
        <v>170</v>
      </c>
      <c r="C484" s="4" t="s">
        <v>830</v>
      </c>
      <c r="D484" s="5" t="s">
        <v>45</v>
      </c>
      <c r="E484" s="4" t="s">
        <v>2132</v>
      </c>
      <c r="F484" s="1">
        <v>42923</v>
      </c>
      <c r="G484" s="1" t="s">
        <v>2133</v>
      </c>
      <c r="H484" s="1" t="s">
        <v>2134</v>
      </c>
      <c r="I484" s="6" t="s">
        <v>187</v>
      </c>
      <c r="J484" s="4" t="s">
        <v>2135</v>
      </c>
      <c r="K484" s="18" t="s">
        <v>2128</v>
      </c>
    </row>
    <row r="485" spans="1:11" ht="90" x14ac:dyDescent="0.2">
      <c r="A485" s="4" t="s">
        <v>34</v>
      </c>
      <c r="B485" s="4" t="s">
        <v>2136</v>
      </c>
      <c r="C485" s="4" t="s">
        <v>2137</v>
      </c>
      <c r="D485" s="5" t="s">
        <v>291</v>
      </c>
      <c r="E485" s="4" t="s">
        <v>2138</v>
      </c>
      <c r="F485" s="1">
        <v>42923</v>
      </c>
      <c r="G485" s="1" t="s">
        <v>2139</v>
      </c>
      <c r="H485" s="5" t="s">
        <v>2140</v>
      </c>
      <c r="I485" s="6" t="s">
        <v>2015</v>
      </c>
      <c r="J485" s="3" t="s">
        <v>2141</v>
      </c>
      <c r="K485" s="5" t="s">
        <v>464</v>
      </c>
    </row>
    <row r="486" spans="1:11" ht="90" x14ac:dyDescent="0.2">
      <c r="A486" s="4" t="s">
        <v>34</v>
      </c>
      <c r="B486" s="4" t="s">
        <v>2136</v>
      </c>
      <c r="C486" s="4" t="s">
        <v>2142</v>
      </c>
      <c r="D486" s="5" t="s">
        <v>644</v>
      </c>
      <c r="E486" s="4" t="s">
        <v>2143</v>
      </c>
      <c r="F486" s="1">
        <v>42923</v>
      </c>
      <c r="G486" s="1" t="s">
        <v>2139</v>
      </c>
      <c r="H486" s="5" t="s">
        <v>2144</v>
      </c>
      <c r="I486" s="6" t="s">
        <v>1024</v>
      </c>
      <c r="J486" s="3" t="s">
        <v>2141</v>
      </c>
      <c r="K486" s="5" t="s">
        <v>464</v>
      </c>
    </row>
    <row r="487" spans="1:11" ht="90" x14ac:dyDescent="0.2">
      <c r="A487" s="4" t="s">
        <v>34</v>
      </c>
      <c r="B487" s="4" t="s">
        <v>2136</v>
      </c>
      <c r="C487" s="4" t="s">
        <v>2145</v>
      </c>
      <c r="D487" s="5" t="s">
        <v>291</v>
      </c>
      <c r="E487" s="4" t="s">
        <v>2146</v>
      </c>
      <c r="F487" s="1">
        <v>42923</v>
      </c>
      <c r="G487" s="1" t="s">
        <v>2139</v>
      </c>
      <c r="H487" s="5" t="s">
        <v>2147</v>
      </c>
      <c r="I487" s="6" t="s">
        <v>1058</v>
      </c>
      <c r="J487" s="3" t="s">
        <v>2141</v>
      </c>
      <c r="K487" s="5" t="s">
        <v>464</v>
      </c>
    </row>
    <row r="488" spans="1:11" ht="75" x14ac:dyDescent="0.2">
      <c r="A488" s="4" t="s">
        <v>37</v>
      </c>
      <c r="B488" s="4" t="s">
        <v>534</v>
      </c>
      <c r="C488" s="3" t="s">
        <v>929</v>
      </c>
      <c r="D488" s="5" t="s">
        <v>18</v>
      </c>
      <c r="E488" s="4" t="s">
        <v>930</v>
      </c>
      <c r="F488" s="1">
        <v>42923</v>
      </c>
      <c r="G488" s="1" t="s">
        <v>1291</v>
      </c>
      <c r="H488" s="1" t="s">
        <v>1841</v>
      </c>
      <c r="I488" s="6" t="s">
        <v>17</v>
      </c>
      <c r="J488" s="32" t="s">
        <v>2108</v>
      </c>
      <c r="K488" s="5" t="s">
        <v>460</v>
      </c>
    </row>
    <row r="489" spans="1:11" ht="60" x14ac:dyDescent="0.2">
      <c r="A489" s="4" t="s">
        <v>82</v>
      </c>
      <c r="B489" s="3" t="s">
        <v>1161</v>
      </c>
      <c r="C489" s="3" t="s">
        <v>2148</v>
      </c>
      <c r="D489" s="5" t="s">
        <v>32</v>
      </c>
      <c r="E489" s="4" t="s">
        <v>2149</v>
      </c>
      <c r="F489" s="1">
        <v>42924</v>
      </c>
      <c r="G489" s="1" t="s">
        <v>1380</v>
      </c>
      <c r="H489" s="1" t="s">
        <v>1414</v>
      </c>
      <c r="I489" s="6" t="s">
        <v>116</v>
      </c>
      <c r="J489" s="4" t="s">
        <v>2150</v>
      </c>
      <c r="K489" s="5" t="s">
        <v>460</v>
      </c>
    </row>
    <row r="490" spans="1:11" ht="105" x14ac:dyDescent="0.2">
      <c r="A490" s="4" t="s">
        <v>44</v>
      </c>
      <c r="B490" s="4" t="s">
        <v>563</v>
      </c>
      <c r="C490" s="3" t="s">
        <v>2151</v>
      </c>
      <c r="D490" s="5" t="s">
        <v>35</v>
      </c>
      <c r="E490" s="4" t="s">
        <v>2152</v>
      </c>
      <c r="F490" s="1">
        <v>42924</v>
      </c>
      <c r="G490" s="1" t="s">
        <v>274</v>
      </c>
      <c r="H490" s="5" t="s">
        <v>1873</v>
      </c>
      <c r="I490" s="6" t="s">
        <v>150</v>
      </c>
      <c r="J490" s="4" t="s">
        <v>1369</v>
      </c>
      <c r="K490" s="5" t="s">
        <v>460</v>
      </c>
    </row>
    <row r="491" spans="1:11" ht="75" x14ac:dyDescent="0.2">
      <c r="A491" s="4" t="s">
        <v>626</v>
      </c>
      <c r="B491" s="4" t="s">
        <v>764</v>
      </c>
      <c r="C491" s="3" t="s">
        <v>2153</v>
      </c>
      <c r="D491" s="5" t="s">
        <v>40</v>
      </c>
      <c r="E491" s="4" t="s">
        <v>2154</v>
      </c>
      <c r="F491" s="1">
        <v>42924</v>
      </c>
      <c r="G491" s="1" t="s">
        <v>455</v>
      </c>
      <c r="H491" s="5" t="s">
        <v>2155</v>
      </c>
      <c r="I491" s="6" t="s">
        <v>279</v>
      </c>
      <c r="J491" s="4" t="s">
        <v>1369</v>
      </c>
      <c r="K491" s="5" t="s">
        <v>460</v>
      </c>
    </row>
    <row r="492" spans="1:11" ht="60" x14ac:dyDescent="0.2">
      <c r="A492" s="4" t="s">
        <v>34</v>
      </c>
      <c r="B492" s="4" t="s">
        <v>2156</v>
      </c>
      <c r="C492" s="3" t="s">
        <v>2157</v>
      </c>
      <c r="D492" s="5" t="s">
        <v>40</v>
      </c>
      <c r="E492" s="4" t="s">
        <v>2158</v>
      </c>
      <c r="F492" s="1">
        <v>42924</v>
      </c>
      <c r="G492" s="1" t="s">
        <v>2159</v>
      </c>
      <c r="H492" s="1" t="s">
        <v>2160</v>
      </c>
      <c r="I492" s="6" t="s">
        <v>108</v>
      </c>
      <c r="J492" s="4" t="s">
        <v>2161</v>
      </c>
      <c r="K492" s="5" t="s">
        <v>460</v>
      </c>
    </row>
    <row r="493" spans="1:11" ht="105" x14ac:dyDescent="0.2">
      <c r="A493" s="4" t="s">
        <v>16</v>
      </c>
      <c r="B493" s="4" t="s">
        <v>2162</v>
      </c>
      <c r="C493" s="3" t="s">
        <v>2163</v>
      </c>
      <c r="D493" s="5" t="s">
        <v>2164</v>
      </c>
      <c r="E493" s="4" t="s">
        <v>2165</v>
      </c>
      <c r="F493" s="1">
        <v>42924</v>
      </c>
      <c r="G493" s="1" t="s">
        <v>2160</v>
      </c>
      <c r="H493" s="6" t="s">
        <v>241</v>
      </c>
      <c r="I493" s="6" t="s">
        <v>1167</v>
      </c>
      <c r="J493" s="4" t="s">
        <v>2166</v>
      </c>
      <c r="K493" s="5" t="s">
        <v>464</v>
      </c>
    </row>
    <row r="494" spans="1:11" ht="60" x14ac:dyDescent="0.2">
      <c r="A494" s="4" t="s">
        <v>61</v>
      </c>
      <c r="B494" s="4" t="s">
        <v>2167</v>
      </c>
      <c r="C494" s="3" t="s">
        <v>2168</v>
      </c>
      <c r="D494" s="5" t="s">
        <v>40</v>
      </c>
      <c r="E494" s="4" t="s">
        <v>2169</v>
      </c>
      <c r="F494" s="1">
        <v>42924</v>
      </c>
      <c r="G494" s="1" t="s">
        <v>2114</v>
      </c>
      <c r="H494" s="6" t="s">
        <v>1906</v>
      </c>
      <c r="I494" s="6" t="s">
        <v>2170</v>
      </c>
      <c r="J494" s="4" t="s">
        <v>2171</v>
      </c>
      <c r="K494" s="5" t="s">
        <v>465</v>
      </c>
    </row>
    <row r="495" spans="1:11" ht="75" x14ac:dyDescent="0.2">
      <c r="A495" s="4" t="s">
        <v>674</v>
      </c>
      <c r="B495" s="4" t="s">
        <v>1262</v>
      </c>
      <c r="C495" s="3" t="s">
        <v>1263</v>
      </c>
      <c r="D495" s="5" t="s">
        <v>40</v>
      </c>
      <c r="E495" s="4" t="s">
        <v>2172</v>
      </c>
      <c r="F495" s="1">
        <v>42926</v>
      </c>
      <c r="G495" s="1" t="s">
        <v>126</v>
      </c>
      <c r="H495" s="6" t="s">
        <v>773</v>
      </c>
      <c r="I495" s="6" t="s">
        <v>974</v>
      </c>
      <c r="J495" s="4" t="s">
        <v>2173</v>
      </c>
      <c r="K495" s="5" t="s">
        <v>464</v>
      </c>
    </row>
    <row r="496" spans="1:11" ht="165" x14ac:dyDescent="0.2">
      <c r="A496" s="4" t="s">
        <v>37</v>
      </c>
      <c r="B496" s="4" t="s">
        <v>109</v>
      </c>
      <c r="C496" s="3" t="s">
        <v>2174</v>
      </c>
      <c r="D496" s="5" t="s">
        <v>103</v>
      </c>
      <c r="E496" s="4" t="s">
        <v>390</v>
      </c>
      <c r="F496" s="1">
        <v>42927</v>
      </c>
      <c r="G496" s="1" t="s">
        <v>2175</v>
      </c>
      <c r="H496" s="5" t="s">
        <v>319</v>
      </c>
      <c r="I496" s="6" t="s">
        <v>49</v>
      </c>
      <c r="J496" s="4" t="s">
        <v>2176</v>
      </c>
      <c r="K496" s="5" t="s">
        <v>460</v>
      </c>
    </row>
    <row r="497" spans="1:11" ht="75" x14ac:dyDescent="0.2">
      <c r="A497" s="4" t="s">
        <v>84</v>
      </c>
      <c r="B497" s="4" t="s">
        <v>545</v>
      </c>
      <c r="C497" s="3" t="s">
        <v>2177</v>
      </c>
      <c r="D497" s="5" t="s">
        <v>477</v>
      </c>
      <c r="E497" s="4" t="s">
        <v>2178</v>
      </c>
      <c r="F497" s="1">
        <v>42927</v>
      </c>
      <c r="G497" s="1" t="s">
        <v>1299</v>
      </c>
      <c r="H497" s="1" t="s">
        <v>229</v>
      </c>
      <c r="I497" s="6" t="s">
        <v>1046</v>
      </c>
      <c r="J497" s="4" t="s">
        <v>2179</v>
      </c>
      <c r="K497" s="5" t="s">
        <v>2128</v>
      </c>
    </row>
    <row r="498" spans="1:11" ht="60" x14ac:dyDescent="0.2">
      <c r="A498" s="4" t="s">
        <v>674</v>
      </c>
      <c r="B498" s="4" t="s">
        <v>1262</v>
      </c>
      <c r="C498" s="4" t="s">
        <v>2180</v>
      </c>
      <c r="D498" s="5" t="s">
        <v>58</v>
      </c>
      <c r="E498" s="4" t="s">
        <v>2181</v>
      </c>
      <c r="F498" s="1">
        <v>42928</v>
      </c>
      <c r="G498" s="1" t="s">
        <v>116</v>
      </c>
      <c r="H498" s="5" t="s">
        <v>2170</v>
      </c>
      <c r="I498" s="6" t="s">
        <v>2182</v>
      </c>
      <c r="J498" s="4" t="s">
        <v>2183</v>
      </c>
      <c r="K498" s="5" t="s">
        <v>469</v>
      </c>
    </row>
    <row r="499" spans="1:11" ht="75" x14ac:dyDescent="0.2">
      <c r="A499" s="4" t="s">
        <v>34</v>
      </c>
      <c r="B499" s="4" t="s">
        <v>583</v>
      </c>
      <c r="C499" s="4" t="s">
        <v>584</v>
      </c>
      <c r="D499" s="5" t="s">
        <v>36</v>
      </c>
      <c r="E499" s="4" t="s">
        <v>2184</v>
      </c>
      <c r="F499" s="1">
        <v>42928</v>
      </c>
      <c r="G499" s="1" t="s">
        <v>1251</v>
      </c>
      <c r="H499" s="1" t="s">
        <v>2185</v>
      </c>
      <c r="I499" s="6" t="s">
        <v>14</v>
      </c>
      <c r="J499" s="4" t="s">
        <v>2186</v>
      </c>
      <c r="K499" s="5" t="s">
        <v>465</v>
      </c>
    </row>
    <row r="500" spans="1:11" ht="60" x14ac:dyDescent="0.2">
      <c r="A500" s="4" t="s">
        <v>84</v>
      </c>
      <c r="B500" s="4" t="s">
        <v>746</v>
      </c>
      <c r="C500" s="4" t="s">
        <v>784</v>
      </c>
      <c r="D500" s="5" t="s">
        <v>18</v>
      </c>
      <c r="E500" s="4" t="s">
        <v>783</v>
      </c>
      <c r="F500" s="1">
        <v>42928</v>
      </c>
      <c r="G500" s="1" t="s">
        <v>2187</v>
      </c>
      <c r="H500" s="1" t="s">
        <v>2188</v>
      </c>
      <c r="I500" s="6" t="s">
        <v>2189</v>
      </c>
      <c r="J500" s="4" t="s">
        <v>2190</v>
      </c>
      <c r="K500" s="5" t="s">
        <v>463</v>
      </c>
    </row>
    <row r="501" spans="1:11" ht="60" x14ac:dyDescent="0.2">
      <c r="A501" s="4" t="s">
        <v>151</v>
      </c>
      <c r="B501" s="4" t="s">
        <v>2112</v>
      </c>
      <c r="C501" s="4" t="s">
        <v>2191</v>
      </c>
      <c r="D501" s="5" t="s">
        <v>58</v>
      </c>
      <c r="E501" s="4" t="s">
        <v>2192</v>
      </c>
      <c r="F501" s="1">
        <v>42928</v>
      </c>
      <c r="G501" s="1" t="s">
        <v>2193</v>
      </c>
      <c r="H501" s="1" t="s">
        <v>1669</v>
      </c>
      <c r="I501" s="6" t="s">
        <v>2194</v>
      </c>
      <c r="J501" s="32" t="s">
        <v>2195</v>
      </c>
      <c r="K501" s="5" t="s">
        <v>464</v>
      </c>
    </row>
    <row r="502" spans="1:11" ht="60" x14ac:dyDescent="0.2">
      <c r="A502" s="4" t="s">
        <v>16</v>
      </c>
      <c r="B502" s="4" t="s">
        <v>604</v>
      </c>
      <c r="C502" s="3" t="s">
        <v>2196</v>
      </c>
      <c r="D502" s="5" t="s">
        <v>21</v>
      </c>
      <c r="E502" s="4" t="s">
        <v>2197</v>
      </c>
      <c r="F502" s="1">
        <v>42929</v>
      </c>
      <c r="G502" s="1" t="s">
        <v>2198</v>
      </c>
      <c r="H502" s="5" t="s">
        <v>1877</v>
      </c>
      <c r="I502" s="6" t="s">
        <v>113</v>
      </c>
      <c r="J502" s="4" t="s">
        <v>2199</v>
      </c>
      <c r="K502" s="5" t="s">
        <v>460</v>
      </c>
    </row>
    <row r="503" spans="1:11" ht="75" x14ac:dyDescent="0.2">
      <c r="A503" s="4" t="s">
        <v>16</v>
      </c>
      <c r="B503" s="4" t="s">
        <v>2200</v>
      </c>
      <c r="C503" s="3" t="s">
        <v>2201</v>
      </c>
      <c r="D503" s="5" t="s">
        <v>477</v>
      </c>
      <c r="E503" s="4" t="s">
        <v>2202</v>
      </c>
      <c r="F503" s="1">
        <v>42929</v>
      </c>
      <c r="G503" s="1" t="s">
        <v>2203</v>
      </c>
      <c r="H503" s="5" t="s">
        <v>2204</v>
      </c>
      <c r="I503" s="6" t="s">
        <v>2205</v>
      </c>
      <c r="J503" s="4" t="s">
        <v>2206</v>
      </c>
      <c r="K503" s="5" t="s">
        <v>460</v>
      </c>
    </row>
    <row r="504" spans="1:11" ht="120" x14ac:dyDescent="0.2">
      <c r="A504" s="4" t="s">
        <v>16</v>
      </c>
      <c r="B504" s="4" t="s">
        <v>604</v>
      </c>
      <c r="C504" s="3" t="s">
        <v>2207</v>
      </c>
      <c r="D504" s="5" t="s">
        <v>2208</v>
      </c>
      <c r="E504" s="4" t="s">
        <v>2209</v>
      </c>
      <c r="F504" s="1">
        <v>42929</v>
      </c>
      <c r="G504" s="1" t="s">
        <v>2210</v>
      </c>
      <c r="H504" s="5" t="s">
        <v>505</v>
      </c>
      <c r="I504" s="6" t="s">
        <v>75</v>
      </c>
      <c r="J504" s="32" t="s">
        <v>2211</v>
      </c>
      <c r="K504" s="18" t="s">
        <v>464</v>
      </c>
    </row>
    <row r="505" spans="1:11" ht="150" x14ac:dyDescent="0.2">
      <c r="A505" s="4" t="s">
        <v>16</v>
      </c>
      <c r="B505" s="4" t="s">
        <v>604</v>
      </c>
      <c r="C505" s="3" t="s">
        <v>2212</v>
      </c>
      <c r="D505" s="5" t="s">
        <v>291</v>
      </c>
      <c r="E505" s="4" t="s">
        <v>2213</v>
      </c>
      <c r="F505" s="1">
        <v>42929</v>
      </c>
      <c r="G505" s="1" t="s">
        <v>2210</v>
      </c>
      <c r="H505" s="5" t="s">
        <v>2214</v>
      </c>
      <c r="I505" s="6" t="s">
        <v>2215</v>
      </c>
      <c r="J505" s="32" t="s">
        <v>2216</v>
      </c>
      <c r="K505" s="18" t="s">
        <v>464</v>
      </c>
    </row>
    <row r="506" spans="1:11" ht="60" x14ac:dyDescent="0.2">
      <c r="A506" s="4" t="s">
        <v>44</v>
      </c>
      <c r="B506" s="4" t="s">
        <v>282</v>
      </c>
      <c r="C506" s="3" t="s">
        <v>283</v>
      </c>
      <c r="D506" s="5"/>
      <c r="E506" s="4" t="s">
        <v>284</v>
      </c>
      <c r="F506" s="1">
        <v>42929</v>
      </c>
      <c r="G506" s="1" t="s">
        <v>1305</v>
      </c>
      <c r="H506" s="1" t="s">
        <v>1305</v>
      </c>
      <c r="I506" s="6" t="s">
        <v>69</v>
      </c>
      <c r="J506" s="4" t="s">
        <v>1924</v>
      </c>
      <c r="K506" s="5" t="s">
        <v>460</v>
      </c>
    </row>
    <row r="507" spans="1:11" ht="105" x14ac:dyDescent="0.2">
      <c r="A507" s="4" t="s">
        <v>16</v>
      </c>
      <c r="B507" s="4" t="s">
        <v>2217</v>
      </c>
      <c r="C507" s="3" t="s">
        <v>2218</v>
      </c>
      <c r="D507" s="5" t="s">
        <v>70</v>
      </c>
      <c r="E507" s="4" t="s">
        <v>2219</v>
      </c>
      <c r="F507" s="1">
        <v>42930</v>
      </c>
      <c r="G507" s="1" t="s">
        <v>205</v>
      </c>
      <c r="H507" s="1" t="s">
        <v>2220</v>
      </c>
      <c r="I507" s="6" t="s">
        <v>50</v>
      </c>
      <c r="J507" s="4" t="s">
        <v>2221</v>
      </c>
      <c r="K507" s="18" t="s">
        <v>464</v>
      </c>
    </row>
    <row r="508" spans="1:11" ht="75" x14ac:dyDescent="0.2">
      <c r="A508" s="4" t="s">
        <v>16</v>
      </c>
      <c r="B508" s="4" t="s">
        <v>620</v>
      </c>
      <c r="C508" s="3" t="s">
        <v>1653</v>
      </c>
      <c r="D508" s="5" t="s">
        <v>1654</v>
      </c>
      <c r="E508" s="4" t="s">
        <v>2222</v>
      </c>
      <c r="F508" s="1">
        <v>42930</v>
      </c>
      <c r="G508" s="1" t="s">
        <v>1361</v>
      </c>
      <c r="H508" s="5" t="s">
        <v>2223</v>
      </c>
      <c r="I508" s="6" t="s">
        <v>2224</v>
      </c>
      <c r="J508" s="4" t="s">
        <v>2225</v>
      </c>
      <c r="K508" s="5" t="s">
        <v>463</v>
      </c>
    </row>
    <row r="509" spans="1:11" ht="75" x14ac:dyDescent="0.2">
      <c r="A509" s="4" t="s">
        <v>34</v>
      </c>
      <c r="B509" s="4" t="s">
        <v>2226</v>
      </c>
      <c r="C509" s="3" t="s">
        <v>2227</v>
      </c>
      <c r="D509" s="5" t="s">
        <v>58</v>
      </c>
      <c r="E509" s="4" t="s">
        <v>2228</v>
      </c>
      <c r="F509" s="1">
        <v>42930</v>
      </c>
      <c r="G509" s="1" t="s">
        <v>2229</v>
      </c>
      <c r="H509" s="1" t="s">
        <v>1529</v>
      </c>
      <c r="I509" s="6" t="s">
        <v>975</v>
      </c>
      <c r="J509" s="4" t="s">
        <v>2230</v>
      </c>
      <c r="K509" s="5" t="s">
        <v>464</v>
      </c>
    </row>
    <row r="510" spans="1:11" ht="75" x14ac:dyDescent="0.2">
      <c r="A510" s="4" t="s">
        <v>84</v>
      </c>
      <c r="B510" s="4" t="s">
        <v>2231</v>
      </c>
      <c r="C510" s="3" t="s">
        <v>1738</v>
      </c>
      <c r="D510" s="5" t="s">
        <v>40</v>
      </c>
      <c r="E510" s="4" t="s">
        <v>2232</v>
      </c>
      <c r="F510" s="1">
        <v>42930</v>
      </c>
      <c r="G510" s="1" t="s">
        <v>2233</v>
      </c>
      <c r="H510" s="1" t="s">
        <v>2037</v>
      </c>
      <c r="I510" s="6" t="s">
        <v>890</v>
      </c>
      <c r="J510" s="4" t="s">
        <v>2234</v>
      </c>
      <c r="K510" s="5" t="s">
        <v>467</v>
      </c>
    </row>
    <row r="511" spans="1:11" ht="75" x14ac:dyDescent="0.2">
      <c r="A511" s="4" t="s">
        <v>84</v>
      </c>
      <c r="B511" s="4" t="s">
        <v>2231</v>
      </c>
      <c r="C511" s="3" t="s">
        <v>2235</v>
      </c>
      <c r="D511" s="5" t="s">
        <v>40</v>
      </c>
      <c r="E511" s="4" t="s">
        <v>2236</v>
      </c>
      <c r="F511" s="1">
        <v>42930</v>
      </c>
      <c r="G511" s="1" t="s">
        <v>2233</v>
      </c>
      <c r="H511" s="1" t="s">
        <v>1154</v>
      </c>
      <c r="I511" s="6" t="s">
        <v>2237</v>
      </c>
      <c r="J511" s="4" t="s">
        <v>2238</v>
      </c>
      <c r="K511" s="5" t="s">
        <v>465</v>
      </c>
    </row>
    <row r="512" spans="1:11" ht="60" x14ac:dyDescent="0.2">
      <c r="A512" s="4" t="s">
        <v>84</v>
      </c>
      <c r="B512" s="4" t="s">
        <v>1151</v>
      </c>
      <c r="C512" s="3" t="s">
        <v>2239</v>
      </c>
      <c r="D512" s="5" t="s">
        <v>32</v>
      </c>
      <c r="E512" s="4" t="s">
        <v>2240</v>
      </c>
      <c r="F512" s="1">
        <v>42930</v>
      </c>
      <c r="G512" s="1" t="s">
        <v>2233</v>
      </c>
      <c r="H512" s="1" t="s">
        <v>1894</v>
      </c>
      <c r="I512" s="6" t="s">
        <v>731</v>
      </c>
      <c r="J512" s="4" t="s">
        <v>2241</v>
      </c>
      <c r="K512" s="5" t="s">
        <v>465</v>
      </c>
    </row>
    <row r="513" spans="1:11" ht="60" x14ac:dyDescent="0.2">
      <c r="A513" s="4" t="s">
        <v>34</v>
      </c>
      <c r="B513" s="4" t="s">
        <v>572</v>
      </c>
      <c r="C513" s="3" t="s">
        <v>2242</v>
      </c>
      <c r="D513" s="5" t="s">
        <v>45</v>
      </c>
      <c r="E513" s="4" t="s">
        <v>2243</v>
      </c>
      <c r="F513" s="1">
        <v>42930</v>
      </c>
      <c r="G513" s="1" t="s">
        <v>2244</v>
      </c>
      <c r="H513" s="1" t="s">
        <v>281</v>
      </c>
      <c r="I513" s="6" t="s">
        <v>100</v>
      </c>
      <c r="J513" s="4" t="s">
        <v>2206</v>
      </c>
      <c r="K513" s="5" t="s">
        <v>824</v>
      </c>
    </row>
    <row r="514" spans="1:11" ht="75" x14ac:dyDescent="0.2">
      <c r="A514" s="4" t="s">
        <v>16</v>
      </c>
      <c r="B514" s="4" t="s">
        <v>2217</v>
      </c>
      <c r="C514" s="3" t="s">
        <v>2245</v>
      </c>
      <c r="D514" s="5" t="s">
        <v>873</v>
      </c>
      <c r="E514" s="4" t="s">
        <v>2246</v>
      </c>
      <c r="F514" s="1">
        <v>42931</v>
      </c>
      <c r="G514" s="1" t="s">
        <v>890</v>
      </c>
      <c r="H514" s="1" t="s">
        <v>1133</v>
      </c>
      <c r="I514" s="6" t="s">
        <v>116</v>
      </c>
      <c r="J514" s="4" t="s">
        <v>2247</v>
      </c>
      <c r="K514" s="5" t="s">
        <v>460</v>
      </c>
    </row>
    <row r="515" spans="1:11" ht="90" x14ac:dyDescent="0.2">
      <c r="A515" s="4" t="s">
        <v>16</v>
      </c>
      <c r="B515" s="4" t="s">
        <v>2248</v>
      </c>
      <c r="C515" s="3" t="s">
        <v>2249</v>
      </c>
      <c r="D515" s="5" t="s">
        <v>58</v>
      </c>
      <c r="E515" s="4" t="s">
        <v>2250</v>
      </c>
      <c r="F515" s="1">
        <v>42931</v>
      </c>
      <c r="G515" s="1" t="s">
        <v>1183</v>
      </c>
      <c r="H515" s="5" t="s">
        <v>2251</v>
      </c>
      <c r="I515" s="6" t="s">
        <v>1368</v>
      </c>
      <c r="J515" s="4" t="s">
        <v>2252</v>
      </c>
      <c r="K515" s="5" t="s">
        <v>469</v>
      </c>
    </row>
    <row r="516" spans="1:11" ht="60" x14ac:dyDescent="0.2">
      <c r="A516" s="4" t="s">
        <v>61</v>
      </c>
      <c r="B516" s="4" t="s">
        <v>259</v>
      </c>
      <c r="C516" s="3" t="s">
        <v>2253</v>
      </c>
      <c r="D516" s="5" t="s">
        <v>58</v>
      </c>
      <c r="E516" s="4" t="s">
        <v>2254</v>
      </c>
      <c r="F516" s="1">
        <v>42931</v>
      </c>
      <c r="G516" s="1" t="s">
        <v>690</v>
      </c>
      <c r="H516" s="1" t="s">
        <v>849</v>
      </c>
      <c r="I516" s="6" t="s">
        <v>1001</v>
      </c>
      <c r="J516" s="4" t="s">
        <v>2255</v>
      </c>
      <c r="K516" s="18" t="s">
        <v>464</v>
      </c>
    </row>
    <row r="517" spans="1:11" ht="60" x14ac:dyDescent="0.2">
      <c r="A517" s="4" t="s">
        <v>61</v>
      </c>
      <c r="B517" s="4" t="s">
        <v>2256</v>
      </c>
      <c r="C517" s="3" t="s">
        <v>2257</v>
      </c>
      <c r="D517" s="5" t="s">
        <v>2258</v>
      </c>
      <c r="E517" s="4" t="s">
        <v>2259</v>
      </c>
      <c r="F517" s="1">
        <v>42931</v>
      </c>
      <c r="G517" s="1" t="s">
        <v>1515</v>
      </c>
      <c r="H517" s="1" t="s">
        <v>2260</v>
      </c>
      <c r="I517" s="6" t="s">
        <v>937</v>
      </c>
      <c r="J517" s="4" t="s">
        <v>2255</v>
      </c>
      <c r="K517" s="18" t="s">
        <v>464</v>
      </c>
    </row>
    <row r="518" spans="1:11" ht="75" x14ac:dyDescent="0.2">
      <c r="A518" s="4" t="s">
        <v>183</v>
      </c>
      <c r="B518" s="4" t="s">
        <v>1672</v>
      </c>
      <c r="C518" s="3" t="s">
        <v>1676</v>
      </c>
      <c r="D518" s="5" t="s">
        <v>18</v>
      </c>
      <c r="E518" s="4" t="s">
        <v>2025</v>
      </c>
      <c r="F518" s="1">
        <v>42931</v>
      </c>
      <c r="G518" s="1" t="s">
        <v>2261</v>
      </c>
      <c r="H518" s="6" t="s">
        <v>2262</v>
      </c>
      <c r="I518" s="6" t="s">
        <v>113</v>
      </c>
      <c r="J518" s="4" t="s">
        <v>2263</v>
      </c>
      <c r="K518" s="18" t="s">
        <v>464</v>
      </c>
    </row>
    <row r="519" spans="1:11" ht="75" x14ac:dyDescent="0.2">
      <c r="A519" s="4" t="s">
        <v>183</v>
      </c>
      <c r="B519" s="4" t="s">
        <v>1672</v>
      </c>
      <c r="C519" s="3" t="s">
        <v>2264</v>
      </c>
      <c r="D519" s="5" t="s">
        <v>18</v>
      </c>
      <c r="E519" s="4" t="s">
        <v>2265</v>
      </c>
      <c r="F519" s="1">
        <v>42931</v>
      </c>
      <c r="G519" s="1" t="s">
        <v>2261</v>
      </c>
      <c r="H519" s="6" t="s">
        <v>2262</v>
      </c>
      <c r="I519" s="6" t="s">
        <v>113</v>
      </c>
      <c r="J519" s="4" t="s">
        <v>2263</v>
      </c>
      <c r="K519" s="18" t="s">
        <v>464</v>
      </c>
    </row>
    <row r="520" spans="1:11" ht="75" x14ac:dyDescent="0.2">
      <c r="A520" s="4" t="s">
        <v>183</v>
      </c>
      <c r="B520" s="4" t="s">
        <v>1672</v>
      </c>
      <c r="C520" s="3" t="s">
        <v>2266</v>
      </c>
      <c r="D520" s="5"/>
      <c r="E520" s="4" t="s">
        <v>152</v>
      </c>
      <c r="F520" s="1">
        <v>42931</v>
      </c>
      <c r="G520" s="1" t="s">
        <v>2261</v>
      </c>
      <c r="H520" s="6" t="s">
        <v>2262</v>
      </c>
      <c r="I520" s="6" t="s">
        <v>113</v>
      </c>
      <c r="J520" s="4" t="s">
        <v>2263</v>
      </c>
      <c r="K520" s="18" t="s">
        <v>464</v>
      </c>
    </row>
    <row r="521" spans="1:11" ht="90" x14ac:dyDescent="0.2">
      <c r="A521" s="4" t="s">
        <v>626</v>
      </c>
      <c r="B521" s="4" t="s">
        <v>764</v>
      </c>
      <c r="C521" s="3" t="s">
        <v>770</v>
      </c>
      <c r="D521" s="5" t="s">
        <v>32</v>
      </c>
      <c r="E521" s="4" t="s">
        <v>2267</v>
      </c>
      <c r="F521" s="1">
        <v>42932</v>
      </c>
      <c r="G521" s="1" t="s">
        <v>769</v>
      </c>
      <c r="H521" s="5" t="s">
        <v>2268</v>
      </c>
      <c r="I521" s="6" t="s">
        <v>975</v>
      </c>
      <c r="J521" s="3" t="s">
        <v>2269</v>
      </c>
      <c r="K521" s="18" t="s">
        <v>464</v>
      </c>
    </row>
    <row r="522" spans="1:11" ht="90" x14ac:dyDescent="0.2">
      <c r="A522" s="4" t="s">
        <v>626</v>
      </c>
      <c r="B522" s="4" t="s">
        <v>764</v>
      </c>
      <c r="C522" s="3" t="s">
        <v>765</v>
      </c>
      <c r="D522" s="5" t="s">
        <v>21</v>
      </c>
      <c r="E522" s="4" t="s">
        <v>2270</v>
      </c>
      <c r="F522" s="1">
        <v>42932</v>
      </c>
      <c r="G522" s="1" t="s">
        <v>769</v>
      </c>
      <c r="H522" s="5" t="s">
        <v>2268</v>
      </c>
      <c r="I522" s="6" t="s">
        <v>975</v>
      </c>
      <c r="J522" s="32" t="s">
        <v>1369</v>
      </c>
      <c r="K522" s="18" t="s">
        <v>460</v>
      </c>
    </row>
    <row r="523" spans="1:11" ht="75" x14ac:dyDescent="0.2">
      <c r="A523" s="4" t="s">
        <v>34</v>
      </c>
      <c r="B523" s="4" t="s">
        <v>2271</v>
      </c>
      <c r="C523" s="3" t="s">
        <v>2272</v>
      </c>
      <c r="D523" s="5" t="s">
        <v>21</v>
      </c>
      <c r="E523" s="4" t="s">
        <v>2273</v>
      </c>
      <c r="F523" s="1">
        <v>42932</v>
      </c>
      <c r="G523" s="1" t="s">
        <v>2274</v>
      </c>
      <c r="H523" s="1" t="s">
        <v>2275</v>
      </c>
      <c r="I523" s="6" t="s">
        <v>945</v>
      </c>
      <c r="J523" s="4" t="s">
        <v>2276</v>
      </c>
      <c r="K523" s="5" t="s">
        <v>461</v>
      </c>
    </row>
    <row r="524" spans="1:11" ht="75" x14ac:dyDescent="0.2">
      <c r="A524" s="4" t="s">
        <v>82</v>
      </c>
      <c r="B524" s="4" t="s">
        <v>360</v>
      </c>
      <c r="C524" s="4" t="s">
        <v>248</v>
      </c>
      <c r="D524" s="5" t="s">
        <v>249</v>
      </c>
      <c r="E524" s="4" t="s">
        <v>2277</v>
      </c>
      <c r="F524" s="1">
        <v>42933</v>
      </c>
      <c r="G524" s="1" t="s">
        <v>2278</v>
      </c>
      <c r="H524" s="1" t="s">
        <v>2175</v>
      </c>
      <c r="I524" s="6" t="s">
        <v>251</v>
      </c>
      <c r="J524" s="4" t="s">
        <v>2279</v>
      </c>
      <c r="K524" s="5" t="s">
        <v>469</v>
      </c>
    </row>
    <row r="525" spans="1:11" ht="75" x14ac:dyDescent="0.2">
      <c r="A525" s="4" t="s">
        <v>16</v>
      </c>
      <c r="B525" s="4" t="s">
        <v>620</v>
      </c>
      <c r="C525" s="4" t="s">
        <v>621</v>
      </c>
      <c r="D525" s="5" t="s">
        <v>515</v>
      </c>
      <c r="E525" s="4" t="s">
        <v>2280</v>
      </c>
      <c r="F525" s="1">
        <v>42933</v>
      </c>
      <c r="G525" s="1" t="s">
        <v>1633</v>
      </c>
      <c r="H525" s="1" t="s">
        <v>2281</v>
      </c>
      <c r="I525" s="6" t="s">
        <v>850</v>
      </c>
      <c r="J525" s="4" t="s">
        <v>2282</v>
      </c>
      <c r="K525" s="5" t="s">
        <v>465</v>
      </c>
    </row>
    <row r="526" spans="1:11" ht="75" x14ac:dyDescent="0.2">
      <c r="A526" s="4" t="s">
        <v>192</v>
      </c>
      <c r="B526" s="4" t="s">
        <v>1709</v>
      </c>
      <c r="C526" s="4" t="s">
        <v>1710</v>
      </c>
      <c r="D526" s="5" t="s">
        <v>477</v>
      </c>
      <c r="E526" s="4" t="s">
        <v>2283</v>
      </c>
      <c r="F526" s="1">
        <v>42934</v>
      </c>
      <c r="G526" s="1" t="s">
        <v>2284</v>
      </c>
      <c r="H526" s="8" t="s">
        <v>2285</v>
      </c>
      <c r="I526" s="6" t="s">
        <v>81</v>
      </c>
      <c r="J526" s="4" t="s">
        <v>2286</v>
      </c>
      <c r="K526" s="5" t="s">
        <v>460</v>
      </c>
    </row>
    <row r="527" spans="1:11" ht="105" x14ac:dyDescent="0.2">
      <c r="A527" s="4" t="s">
        <v>37</v>
      </c>
      <c r="B527" s="4" t="s">
        <v>315</v>
      </c>
      <c r="C527" s="4" t="s">
        <v>2287</v>
      </c>
      <c r="D527" s="5" t="s">
        <v>18</v>
      </c>
      <c r="E527" s="4" t="s">
        <v>2288</v>
      </c>
      <c r="F527" s="1">
        <v>42935</v>
      </c>
      <c r="G527" s="1" t="s">
        <v>2289</v>
      </c>
      <c r="H527" s="5" t="s">
        <v>894</v>
      </c>
      <c r="I527" s="6" t="s">
        <v>2224</v>
      </c>
      <c r="J527" s="4" t="s">
        <v>2290</v>
      </c>
      <c r="K527" s="5" t="s">
        <v>469</v>
      </c>
    </row>
    <row r="528" spans="1:11" ht="60" x14ac:dyDescent="0.2">
      <c r="A528" s="4" t="s">
        <v>16</v>
      </c>
      <c r="B528" s="4" t="s">
        <v>2162</v>
      </c>
      <c r="C528" s="4" t="s">
        <v>2291</v>
      </c>
      <c r="D528" s="5" t="s">
        <v>58</v>
      </c>
      <c r="E528" s="4" t="s">
        <v>2292</v>
      </c>
      <c r="F528" s="1">
        <v>42935</v>
      </c>
      <c r="G528" s="1" t="s">
        <v>274</v>
      </c>
      <c r="H528" s="1" t="s">
        <v>274</v>
      </c>
      <c r="I528" s="6" t="s">
        <v>69</v>
      </c>
      <c r="J528" s="4" t="s">
        <v>2293</v>
      </c>
      <c r="K528" s="18" t="s">
        <v>464</v>
      </c>
    </row>
    <row r="529" spans="1:11" ht="90" x14ac:dyDescent="0.2">
      <c r="A529" s="4" t="s">
        <v>686</v>
      </c>
      <c r="B529" s="4" t="s">
        <v>979</v>
      </c>
      <c r="C529" s="3" t="s">
        <v>980</v>
      </c>
      <c r="D529" s="5" t="s">
        <v>291</v>
      </c>
      <c r="E529" s="4" t="s">
        <v>2294</v>
      </c>
      <c r="F529" s="1">
        <v>42936</v>
      </c>
      <c r="G529" s="1" t="s">
        <v>43</v>
      </c>
      <c r="H529" s="1" t="s">
        <v>128</v>
      </c>
      <c r="I529" s="6" t="s">
        <v>946</v>
      </c>
      <c r="J529" s="4" t="s">
        <v>2295</v>
      </c>
      <c r="K529" s="18" t="s">
        <v>464</v>
      </c>
    </row>
    <row r="530" spans="1:11" ht="90" x14ac:dyDescent="0.2">
      <c r="A530" s="4" t="s">
        <v>82</v>
      </c>
      <c r="B530" s="4" t="s">
        <v>209</v>
      </c>
      <c r="C530" s="3" t="s">
        <v>514</v>
      </c>
      <c r="D530" s="5" t="s">
        <v>515</v>
      </c>
      <c r="E530" s="4" t="s">
        <v>1537</v>
      </c>
      <c r="F530" s="1">
        <v>42936</v>
      </c>
      <c r="G530" s="1" t="s">
        <v>1801</v>
      </c>
      <c r="H530" s="5" t="s">
        <v>2296</v>
      </c>
      <c r="I530" s="6" t="s">
        <v>197</v>
      </c>
      <c r="J530" s="4" t="s">
        <v>2297</v>
      </c>
      <c r="K530" s="5" t="s">
        <v>462</v>
      </c>
    </row>
    <row r="531" spans="1:11" ht="60" x14ac:dyDescent="0.2">
      <c r="A531" s="4" t="s">
        <v>84</v>
      </c>
      <c r="B531" s="4" t="s">
        <v>2298</v>
      </c>
      <c r="C531" s="3" t="s">
        <v>2299</v>
      </c>
      <c r="D531" s="5" t="s">
        <v>32</v>
      </c>
      <c r="E531" s="4" t="s">
        <v>2300</v>
      </c>
      <c r="F531" s="1">
        <v>42936</v>
      </c>
      <c r="G531" s="1" t="s">
        <v>2301</v>
      </c>
      <c r="H531" s="1" t="s">
        <v>2302</v>
      </c>
      <c r="I531" s="6" t="s">
        <v>182</v>
      </c>
      <c r="J531" s="4" t="s">
        <v>414</v>
      </c>
      <c r="K531" s="5" t="s">
        <v>460</v>
      </c>
    </row>
    <row r="532" spans="1:11" ht="75" x14ac:dyDescent="0.2">
      <c r="A532" s="4" t="s">
        <v>44</v>
      </c>
      <c r="B532" s="4" t="s">
        <v>1374</v>
      </c>
      <c r="C532" s="3" t="s">
        <v>2303</v>
      </c>
      <c r="D532" s="5" t="s">
        <v>58</v>
      </c>
      <c r="E532" s="4" t="s">
        <v>2304</v>
      </c>
      <c r="F532" s="1">
        <v>42936</v>
      </c>
      <c r="G532" s="1" t="s">
        <v>966</v>
      </c>
      <c r="H532" s="5" t="s">
        <v>1515</v>
      </c>
      <c r="I532" s="6" t="s">
        <v>1293</v>
      </c>
      <c r="J532" s="3" t="s">
        <v>2305</v>
      </c>
      <c r="K532" s="18" t="s">
        <v>464</v>
      </c>
    </row>
    <row r="533" spans="1:11" ht="75" x14ac:dyDescent="0.2">
      <c r="A533" s="4" t="s">
        <v>44</v>
      </c>
      <c r="B533" s="4" t="s">
        <v>1374</v>
      </c>
      <c r="C533" s="3" t="s">
        <v>1375</v>
      </c>
      <c r="D533" s="5" t="s">
        <v>18</v>
      </c>
      <c r="E533" s="4" t="s">
        <v>2306</v>
      </c>
      <c r="F533" s="1">
        <v>42936</v>
      </c>
      <c r="G533" s="1" t="s">
        <v>966</v>
      </c>
      <c r="H533" s="5" t="s">
        <v>1515</v>
      </c>
      <c r="I533" s="6" t="s">
        <v>1293</v>
      </c>
      <c r="J533" s="3" t="s">
        <v>2305</v>
      </c>
      <c r="K533" s="18" t="s">
        <v>464</v>
      </c>
    </row>
    <row r="534" spans="1:11" ht="75" x14ac:dyDescent="0.2">
      <c r="A534" s="4" t="s">
        <v>44</v>
      </c>
      <c r="B534" s="4" t="s">
        <v>1374</v>
      </c>
      <c r="C534" s="3" t="s">
        <v>2307</v>
      </c>
      <c r="D534" s="5" t="s">
        <v>18</v>
      </c>
      <c r="E534" s="4" t="s">
        <v>2308</v>
      </c>
      <c r="F534" s="1">
        <v>42936</v>
      </c>
      <c r="G534" s="1" t="s">
        <v>966</v>
      </c>
      <c r="H534" s="5" t="s">
        <v>1515</v>
      </c>
      <c r="I534" s="6" t="s">
        <v>1293</v>
      </c>
      <c r="J534" s="3" t="s">
        <v>2305</v>
      </c>
      <c r="K534" s="18" t="s">
        <v>464</v>
      </c>
    </row>
    <row r="535" spans="1:11" ht="60" x14ac:dyDescent="0.2">
      <c r="A535" s="4" t="s">
        <v>44</v>
      </c>
      <c r="B535" s="4" t="s">
        <v>2309</v>
      </c>
      <c r="C535" s="3" t="s">
        <v>2310</v>
      </c>
      <c r="D535" s="5" t="s">
        <v>35</v>
      </c>
      <c r="E535" s="4" t="s">
        <v>2311</v>
      </c>
      <c r="F535" s="1">
        <v>42936</v>
      </c>
      <c r="G535" s="1" t="s">
        <v>966</v>
      </c>
      <c r="H535" s="1" t="s">
        <v>966</v>
      </c>
      <c r="I535" s="6" t="s">
        <v>69</v>
      </c>
      <c r="J535" s="3" t="s">
        <v>2312</v>
      </c>
      <c r="K535" s="18" t="s">
        <v>464</v>
      </c>
    </row>
    <row r="536" spans="1:11" ht="60" x14ac:dyDescent="0.2">
      <c r="A536" s="4" t="s">
        <v>44</v>
      </c>
      <c r="B536" s="4" t="s">
        <v>2313</v>
      </c>
      <c r="C536" s="3" t="s">
        <v>2314</v>
      </c>
      <c r="D536" s="5" t="s">
        <v>58</v>
      </c>
      <c r="E536" s="4" t="s">
        <v>2315</v>
      </c>
      <c r="F536" s="1">
        <v>42936</v>
      </c>
      <c r="G536" s="1" t="s">
        <v>966</v>
      </c>
      <c r="H536" s="1" t="s">
        <v>966</v>
      </c>
      <c r="I536" s="6" t="s">
        <v>69</v>
      </c>
      <c r="J536" s="3" t="s">
        <v>2312</v>
      </c>
      <c r="K536" s="18" t="s">
        <v>464</v>
      </c>
    </row>
    <row r="537" spans="1:11" ht="60" x14ac:dyDescent="0.2">
      <c r="A537" s="4" t="s">
        <v>34</v>
      </c>
      <c r="B537" s="4" t="s">
        <v>2316</v>
      </c>
      <c r="C537" s="3" t="s">
        <v>2317</v>
      </c>
      <c r="D537" s="5" t="s">
        <v>160</v>
      </c>
      <c r="E537" s="4" t="s">
        <v>2318</v>
      </c>
      <c r="F537" s="1">
        <v>42936</v>
      </c>
      <c r="G537" s="1" t="s">
        <v>1509</v>
      </c>
      <c r="H537" s="1" t="s">
        <v>1012</v>
      </c>
      <c r="I537" s="6" t="s">
        <v>50</v>
      </c>
      <c r="J537" s="3" t="s">
        <v>2319</v>
      </c>
      <c r="K537" s="18" t="s">
        <v>465</v>
      </c>
    </row>
    <row r="538" spans="1:11" ht="60" x14ac:dyDescent="0.2">
      <c r="A538" s="4" t="s">
        <v>757</v>
      </c>
      <c r="B538" s="4" t="s">
        <v>758</v>
      </c>
      <c r="C538" s="3" t="s">
        <v>759</v>
      </c>
      <c r="D538" s="5" t="s">
        <v>160</v>
      </c>
      <c r="E538" s="4" t="s">
        <v>760</v>
      </c>
      <c r="F538" s="1">
        <v>42936</v>
      </c>
      <c r="G538" s="1" t="s">
        <v>2320</v>
      </c>
      <c r="H538" s="1" t="s">
        <v>2105</v>
      </c>
      <c r="I538" s="6" t="s">
        <v>1029</v>
      </c>
      <c r="J538" s="3" t="s">
        <v>2321</v>
      </c>
      <c r="K538" s="18" t="s">
        <v>460</v>
      </c>
    </row>
    <row r="539" spans="1:11" ht="75" x14ac:dyDescent="0.2">
      <c r="A539" s="4" t="s">
        <v>183</v>
      </c>
      <c r="B539" s="4" t="s">
        <v>1020</v>
      </c>
      <c r="C539" s="3" t="s">
        <v>1021</v>
      </c>
      <c r="D539" s="5" t="s">
        <v>103</v>
      </c>
      <c r="E539" s="4" t="s">
        <v>1022</v>
      </c>
      <c r="F539" s="1">
        <v>42936</v>
      </c>
      <c r="G539" s="1" t="s">
        <v>307</v>
      </c>
      <c r="H539" s="1" t="s">
        <v>1057</v>
      </c>
      <c r="I539" s="6" t="s">
        <v>672</v>
      </c>
      <c r="J539" s="4" t="s">
        <v>1838</v>
      </c>
      <c r="K539" s="18" t="s">
        <v>460</v>
      </c>
    </row>
    <row r="540" spans="1:11" ht="60" x14ac:dyDescent="0.2">
      <c r="A540" s="4" t="s">
        <v>44</v>
      </c>
      <c r="B540" s="4" t="s">
        <v>2313</v>
      </c>
      <c r="C540" s="3" t="s">
        <v>2322</v>
      </c>
      <c r="D540" s="5" t="s">
        <v>291</v>
      </c>
      <c r="E540" s="4" t="s">
        <v>2323</v>
      </c>
      <c r="F540" s="1">
        <v>42936</v>
      </c>
      <c r="G540" s="1" t="s">
        <v>267</v>
      </c>
      <c r="H540" s="1" t="s">
        <v>267</v>
      </c>
      <c r="I540" s="6" t="s">
        <v>69</v>
      </c>
      <c r="J540" s="3" t="s">
        <v>2324</v>
      </c>
      <c r="K540" s="18" t="s">
        <v>464</v>
      </c>
    </row>
    <row r="541" spans="1:11" ht="60" x14ac:dyDescent="0.2">
      <c r="A541" s="4" t="s">
        <v>44</v>
      </c>
      <c r="B541" s="4" t="s">
        <v>282</v>
      </c>
      <c r="C541" s="3" t="s">
        <v>283</v>
      </c>
      <c r="D541" s="5" t="s">
        <v>35</v>
      </c>
      <c r="E541" s="4" t="s">
        <v>2325</v>
      </c>
      <c r="F541" s="1">
        <v>42936</v>
      </c>
      <c r="G541" s="1" t="s">
        <v>267</v>
      </c>
      <c r="H541" s="1" t="s">
        <v>267</v>
      </c>
      <c r="I541" s="6" t="s">
        <v>69</v>
      </c>
      <c r="J541" s="3" t="s">
        <v>2324</v>
      </c>
      <c r="K541" s="18" t="s">
        <v>464</v>
      </c>
    </row>
    <row r="542" spans="1:11" ht="60" x14ac:dyDescent="0.2">
      <c r="A542" s="4" t="s">
        <v>641</v>
      </c>
      <c r="B542" s="4" t="s">
        <v>642</v>
      </c>
      <c r="C542" s="3" t="s">
        <v>2326</v>
      </c>
      <c r="D542" s="5" t="s">
        <v>249</v>
      </c>
      <c r="E542" s="4" t="s">
        <v>2327</v>
      </c>
      <c r="F542" s="1">
        <v>42936</v>
      </c>
      <c r="G542" s="1" t="s">
        <v>2328</v>
      </c>
      <c r="H542" s="1" t="s">
        <v>2026</v>
      </c>
      <c r="I542" s="6" t="s">
        <v>150</v>
      </c>
      <c r="J542" s="3" t="s">
        <v>1838</v>
      </c>
      <c r="K542" s="18" t="s">
        <v>460</v>
      </c>
    </row>
    <row r="543" spans="1:11" ht="75" x14ac:dyDescent="0.2">
      <c r="A543" s="4" t="s">
        <v>61</v>
      </c>
      <c r="B543" s="4" t="s">
        <v>2329</v>
      </c>
      <c r="C543" s="3" t="s">
        <v>2330</v>
      </c>
      <c r="D543" s="5" t="s">
        <v>58</v>
      </c>
      <c r="E543" s="4" t="s">
        <v>2331</v>
      </c>
      <c r="F543" s="1">
        <v>42936</v>
      </c>
      <c r="G543" s="1" t="s">
        <v>274</v>
      </c>
      <c r="H543" s="5" t="s">
        <v>1210</v>
      </c>
      <c r="I543" s="6" t="s">
        <v>2332</v>
      </c>
      <c r="J543" s="4" t="s">
        <v>2333</v>
      </c>
      <c r="K543" s="5" t="s">
        <v>464</v>
      </c>
    </row>
    <row r="544" spans="1:11" ht="60" x14ac:dyDescent="0.2">
      <c r="A544" s="4" t="s">
        <v>151</v>
      </c>
      <c r="B544" s="4" t="s">
        <v>1952</v>
      </c>
      <c r="C544" s="3" t="s">
        <v>2334</v>
      </c>
      <c r="D544" s="5" t="s">
        <v>2335</v>
      </c>
      <c r="E544" s="4" t="s">
        <v>2336</v>
      </c>
      <c r="F544" s="1">
        <v>42936</v>
      </c>
      <c r="G544" s="1" t="s">
        <v>2337</v>
      </c>
      <c r="H544" s="1" t="s">
        <v>2337</v>
      </c>
      <c r="I544" s="6" t="s">
        <v>69</v>
      </c>
      <c r="J544" s="32" t="s">
        <v>2338</v>
      </c>
      <c r="K544" s="5" t="s">
        <v>464</v>
      </c>
    </row>
    <row r="545" spans="1:11" ht="60" x14ac:dyDescent="0.2">
      <c r="A545" s="4" t="s">
        <v>34</v>
      </c>
      <c r="B545" s="4" t="s">
        <v>572</v>
      </c>
      <c r="C545" s="4" t="s">
        <v>2339</v>
      </c>
      <c r="D545" s="5" t="s">
        <v>160</v>
      </c>
      <c r="E545" s="4" t="s">
        <v>2340</v>
      </c>
      <c r="F545" s="1">
        <v>42937</v>
      </c>
      <c r="G545" s="1" t="s">
        <v>2341</v>
      </c>
      <c r="H545" s="1" t="s">
        <v>2342</v>
      </c>
      <c r="I545" s="6" t="s">
        <v>100</v>
      </c>
      <c r="J545" s="4" t="s">
        <v>2343</v>
      </c>
      <c r="K545" s="5" t="s">
        <v>465</v>
      </c>
    </row>
    <row r="546" spans="1:11" ht="60" x14ac:dyDescent="0.2">
      <c r="A546" s="4" t="s">
        <v>82</v>
      </c>
      <c r="B546" s="4" t="s">
        <v>696</v>
      </c>
      <c r="C546" s="4" t="s">
        <v>697</v>
      </c>
      <c r="D546" s="5" t="s">
        <v>459</v>
      </c>
      <c r="E546" s="4" t="s">
        <v>2344</v>
      </c>
      <c r="F546" s="1">
        <v>42937</v>
      </c>
      <c r="G546" s="1" t="s">
        <v>2345</v>
      </c>
      <c r="H546" s="5" t="s">
        <v>53</v>
      </c>
      <c r="I546" s="6" t="s">
        <v>279</v>
      </c>
      <c r="J546" s="4" t="s">
        <v>374</v>
      </c>
      <c r="K546" s="5" t="s">
        <v>460</v>
      </c>
    </row>
    <row r="547" spans="1:11" ht="75" x14ac:dyDescent="0.2">
      <c r="A547" s="4" t="s">
        <v>37</v>
      </c>
      <c r="B547" s="4" t="s">
        <v>1364</v>
      </c>
      <c r="C547" s="4" t="s">
        <v>1365</v>
      </c>
      <c r="D547" s="5" t="s">
        <v>45</v>
      </c>
      <c r="E547" s="4" t="s">
        <v>1366</v>
      </c>
      <c r="F547" s="1">
        <v>42937</v>
      </c>
      <c r="G547" s="1" t="s">
        <v>2220</v>
      </c>
      <c r="H547" s="1" t="s">
        <v>80</v>
      </c>
      <c r="I547" s="6" t="s">
        <v>324</v>
      </c>
      <c r="J547" s="32" t="s">
        <v>1369</v>
      </c>
      <c r="K547" s="5" t="s">
        <v>460</v>
      </c>
    </row>
    <row r="548" spans="1:11" ht="75" x14ac:dyDescent="0.2">
      <c r="A548" s="4" t="s">
        <v>183</v>
      </c>
      <c r="B548" s="4" t="s">
        <v>1672</v>
      </c>
      <c r="C548" s="4" t="s">
        <v>1673</v>
      </c>
      <c r="D548" s="5" t="s">
        <v>873</v>
      </c>
      <c r="E548" s="4" t="s">
        <v>1674</v>
      </c>
      <c r="F548" s="1">
        <v>42937</v>
      </c>
      <c r="G548" s="1" t="s">
        <v>1100</v>
      </c>
      <c r="H548" s="1" t="s">
        <v>1100</v>
      </c>
      <c r="I548" s="6" t="s">
        <v>69</v>
      </c>
      <c r="J548" s="4" t="s">
        <v>2346</v>
      </c>
      <c r="K548" s="5" t="s">
        <v>460</v>
      </c>
    </row>
    <row r="549" spans="1:11" ht="75" x14ac:dyDescent="0.2">
      <c r="A549" s="4" t="s">
        <v>183</v>
      </c>
      <c r="B549" s="4" t="s">
        <v>1672</v>
      </c>
      <c r="C549" s="4" t="s">
        <v>1676</v>
      </c>
      <c r="D549" s="5" t="s">
        <v>18</v>
      </c>
      <c r="E549" s="4" t="s">
        <v>1677</v>
      </c>
      <c r="F549" s="1">
        <v>42937</v>
      </c>
      <c r="G549" s="1" t="s">
        <v>1100</v>
      </c>
      <c r="H549" s="1" t="s">
        <v>1100</v>
      </c>
      <c r="I549" s="6" t="s">
        <v>69</v>
      </c>
      <c r="J549" s="4" t="s">
        <v>2346</v>
      </c>
      <c r="K549" s="5" t="s">
        <v>460</v>
      </c>
    </row>
    <row r="550" spans="1:11" ht="60" x14ac:dyDescent="0.2">
      <c r="A550" s="4" t="s">
        <v>1184</v>
      </c>
      <c r="B550" s="4" t="s">
        <v>2347</v>
      </c>
      <c r="C550" s="3" t="s">
        <v>2348</v>
      </c>
      <c r="D550" s="5" t="s">
        <v>32</v>
      </c>
      <c r="E550" s="4" t="s">
        <v>2349</v>
      </c>
      <c r="F550" s="1">
        <v>42937</v>
      </c>
      <c r="G550" s="40" t="s">
        <v>2350</v>
      </c>
      <c r="H550" s="40" t="s">
        <v>2351</v>
      </c>
      <c r="I550" s="40" t="s">
        <v>588</v>
      </c>
      <c r="J550" s="4" t="s">
        <v>2352</v>
      </c>
      <c r="K550" s="5" t="s">
        <v>462</v>
      </c>
    </row>
    <row r="551" spans="1:11" ht="75" x14ac:dyDescent="0.2">
      <c r="A551" s="4" t="s">
        <v>183</v>
      </c>
      <c r="B551" s="4" t="s">
        <v>1672</v>
      </c>
      <c r="C551" s="4" t="s">
        <v>1673</v>
      </c>
      <c r="D551" s="5" t="s">
        <v>873</v>
      </c>
      <c r="E551" s="4" t="s">
        <v>1674</v>
      </c>
      <c r="F551" s="1">
        <v>42937</v>
      </c>
      <c r="G551" s="1" t="s">
        <v>1023</v>
      </c>
      <c r="H551" s="6" t="s">
        <v>793</v>
      </c>
      <c r="I551" s="6" t="s">
        <v>1000</v>
      </c>
      <c r="J551" s="4" t="s">
        <v>2353</v>
      </c>
      <c r="K551" s="5" t="s">
        <v>467</v>
      </c>
    </row>
    <row r="552" spans="1:11" ht="60" x14ac:dyDescent="0.2">
      <c r="A552" s="4" t="s">
        <v>34</v>
      </c>
      <c r="B552" s="4" t="s">
        <v>237</v>
      </c>
      <c r="C552" s="4" t="s">
        <v>238</v>
      </c>
      <c r="D552" s="5" t="s">
        <v>45</v>
      </c>
      <c r="E552" s="4" t="s">
        <v>239</v>
      </c>
      <c r="F552" s="1">
        <v>42937</v>
      </c>
      <c r="G552" s="1" t="s">
        <v>833</v>
      </c>
      <c r="H552" s="5" t="s">
        <v>2354</v>
      </c>
      <c r="I552" s="6" t="s">
        <v>19</v>
      </c>
      <c r="J552" s="4" t="s">
        <v>2355</v>
      </c>
      <c r="K552" s="5" t="s">
        <v>460</v>
      </c>
    </row>
    <row r="553" spans="1:11" ht="60" x14ac:dyDescent="0.2">
      <c r="A553" s="4" t="s">
        <v>34</v>
      </c>
      <c r="B553" s="4" t="s">
        <v>237</v>
      </c>
      <c r="C553" s="3" t="s">
        <v>992</v>
      </c>
      <c r="D553" s="5" t="s">
        <v>477</v>
      </c>
      <c r="E553" s="4" t="s">
        <v>993</v>
      </c>
      <c r="F553" s="1">
        <v>42937</v>
      </c>
      <c r="G553" s="1" t="s">
        <v>833</v>
      </c>
      <c r="H553" s="5" t="s">
        <v>2354</v>
      </c>
      <c r="I553" s="6" t="s">
        <v>19</v>
      </c>
      <c r="J553" s="4" t="s">
        <v>2355</v>
      </c>
      <c r="K553" s="5" t="s">
        <v>460</v>
      </c>
    </row>
    <row r="554" spans="1:11" ht="75" x14ac:dyDescent="0.2">
      <c r="A554" s="4" t="s">
        <v>34</v>
      </c>
      <c r="B554" s="4" t="s">
        <v>162</v>
      </c>
      <c r="C554" s="4" t="s">
        <v>163</v>
      </c>
      <c r="D554" s="5" t="s">
        <v>58</v>
      </c>
      <c r="E554" s="4" t="s">
        <v>164</v>
      </c>
      <c r="F554" s="1">
        <v>42937</v>
      </c>
      <c r="G554" s="1" t="s">
        <v>833</v>
      </c>
      <c r="H554" s="17" t="s">
        <v>2356</v>
      </c>
      <c r="I554" s="6" t="s">
        <v>113</v>
      </c>
      <c r="J554" s="4" t="s">
        <v>2346</v>
      </c>
      <c r="K554" s="5" t="s">
        <v>460</v>
      </c>
    </row>
    <row r="555" spans="1:11" ht="75" x14ac:dyDescent="0.2">
      <c r="A555" s="4" t="s">
        <v>34</v>
      </c>
      <c r="B555" s="4" t="s">
        <v>2357</v>
      </c>
      <c r="C555" s="4" t="s">
        <v>2358</v>
      </c>
      <c r="D555" s="5" t="s">
        <v>32</v>
      </c>
      <c r="E555" s="4" t="s">
        <v>2359</v>
      </c>
      <c r="F555" s="1">
        <v>42937</v>
      </c>
      <c r="G555" s="1" t="s">
        <v>833</v>
      </c>
      <c r="H555" s="1" t="s">
        <v>2360</v>
      </c>
      <c r="I555" s="6" t="s">
        <v>1313</v>
      </c>
      <c r="J555" s="4" t="s">
        <v>2361</v>
      </c>
      <c r="K555" s="5" t="s">
        <v>462</v>
      </c>
    </row>
    <row r="556" spans="1:11" ht="75" x14ac:dyDescent="0.2">
      <c r="A556" s="4" t="s">
        <v>183</v>
      </c>
      <c r="B556" s="4" t="s">
        <v>193</v>
      </c>
      <c r="C556" s="4" t="s">
        <v>2362</v>
      </c>
      <c r="D556" s="5" t="s">
        <v>58</v>
      </c>
      <c r="E556" s="4" t="s">
        <v>2363</v>
      </c>
      <c r="F556" s="1">
        <v>42937</v>
      </c>
      <c r="G556" s="1" t="s">
        <v>2364</v>
      </c>
      <c r="H556" s="5" t="s">
        <v>2365</v>
      </c>
      <c r="I556" s="6" t="s">
        <v>2366</v>
      </c>
      <c r="J556" s="4" t="s">
        <v>2367</v>
      </c>
      <c r="K556" s="5" t="s">
        <v>460</v>
      </c>
    </row>
    <row r="557" spans="1:11" ht="60" x14ac:dyDescent="0.2">
      <c r="A557" s="4" t="s">
        <v>34</v>
      </c>
      <c r="B557" s="4" t="s">
        <v>2368</v>
      </c>
      <c r="C557" s="3" t="s">
        <v>2369</v>
      </c>
      <c r="D557" s="5" t="s">
        <v>58</v>
      </c>
      <c r="E557" s="4" t="s">
        <v>2370</v>
      </c>
      <c r="F557" s="1">
        <v>42937</v>
      </c>
      <c r="G557" s="1" t="s">
        <v>2014</v>
      </c>
      <c r="H557" s="1" t="s">
        <v>2371</v>
      </c>
      <c r="I557" s="6" t="s">
        <v>118</v>
      </c>
      <c r="J557" s="4" t="s">
        <v>2346</v>
      </c>
      <c r="K557" s="5" t="s">
        <v>460</v>
      </c>
    </row>
    <row r="558" spans="1:11" ht="75" x14ac:dyDescent="0.2">
      <c r="A558" s="4" t="s">
        <v>183</v>
      </c>
      <c r="B558" s="4" t="s">
        <v>2372</v>
      </c>
      <c r="C558" s="3" t="s">
        <v>2373</v>
      </c>
      <c r="D558" s="5" t="s">
        <v>70</v>
      </c>
      <c r="E558" s="4" t="s">
        <v>2374</v>
      </c>
      <c r="F558" s="1">
        <v>42937</v>
      </c>
      <c r="G558" s="1" t="s">
        <v>215</v>
      </c>
      <c r="H558" s="1" t="s">
        <v>2375</v>
      </c>
      <c r="I558" s="6" t="s">
        <v>120</v>
      </c>
      <c r="J558" s="4" t="s">
        <v>2346</v>
      </c>
      <c r="K558" s="5" t="s">
        <v>460</v>
      </c>
    </row>
    <row r="559" spans="1:11" ht="75" x14ac:dyDescent="0.2">
      <c r="A559" s="4" t="s">
        <v>183</v>
      </c>
      <c r="B559" s="4" t="s">
        <v>701</v>
      </c>
      <c r="C559" s="3" t="s">
        <v>2376</v>
      </c>
      <c r="D559" s="5" t="s">
        <v>21</v>
      </c>
      <c r="E559" s="4" t="s">
        <v>2377</v>
      </c>
      <c r="F559" s="1">
        <v>42937</v>
      </c>
      <c r="G559" s="1" t="s">
        <v>215</v>
      </c>
      <c r="H559" s="1" t="s">
        <v>318</v>
      </c>
      <c r="I559" s="6" t="s">
        <v>2366</v>
      </c>
      <c r="J559" s="4" t="s">
        <v>2346</v>
      </c>
      <c r="K559" s="5" t="s">
        <v>460</v>
      </c>
    </row>
    <row r="560" spans="1:11" ht="75" x14ac:dyDescent="0.2">
      <c r="A560" s="4" t="s">
        <v>183</v>
      </c>
      <c r="B560" s="4" t="s">
        <v>1020</v>
      </c>
      <c r="C560" s="3" t="s">
        <v>1021</v>
      </c>
      <c r="D560" s="5" t="s">
        <v>160</v>
      </c>
      <c r="E560" s="4" t="s">
        <v>2378</v>
      </c>
      <c r="F560" s="1">
        <v>42937</v>
      </c>
      <c r="G560" s="1" t="s">
        <v>2379</v>
      </c>
      <c r="H560" s="1" t="s">
        <v>2380</v>
      </c>
      <c r="I560" s="6" t="s">
        <v>1656</v>
      </c>
      <c r="J560" s="4" t="s">
        <v>2381</v>
      </c>
      <c r="K560" s="5" t="s">
        <v>462</v>
      </c>
    </row>
    <row r="561" spans="1:11" ht="75" x14ac:dyDescent="0.2">
      <c r="A561" s="4" t="s">
        <v>183</v>
      </c>
      <c r="B561" s="4" t="s">
        <v>1020</v>
      </c>
      <c r="C561" s="3" t="s">
        <v>2382</v>
      </c>
      <c r="D561" s="5" t="s">
        <v>103</v>
      </c>
      <c r="E561" s="4" t="s">
        <v>2383</v>
      </c>
      <c r="F561" s="1">
        <v>42937</v>
      </c>
      <c r="G561" s="1" t="s">
        <v>2379</v>
      </c>
      <c r="H561" s="1" t="s">
        <v>2384</v>
      </c>
      <c r="I561" s="6" t="s">
        <v>706</v>
      </c>
      <c r="J561" s="4" t="s">
        <v>2346</v>
      </c>
      <c r="K561" s="5" t="s">
        <v>460</v>
      </c>
    </row>
    <row r="562" spans="1:11" ht="75" x14ac:dyDescent="0.2">
      <c r="A562" s="4" t="s">
        <v>183</v>
      </c>
      <c r="B562" s="4" t="s">
        <v>1025</v>
      </c>
      <c r="C562" s="39" t="s">
        <v>1244</v>
      </c>
      <c r="D562" s="5" t="s">
        <v>45</v>
      </c>
      <c r="E562" s="4" t="s">
        <v>2385</v>
      </c>
      <c r="F562" s="1">
        <v>42937</v>
      </c>
      <c r="G562" s="1" t="s">
        <v>1276</v>
      </c>
      <c r="H562" s="5" t="s">
        <v>1449</v>
      </c>
      <c r="I562" s="6" t="s">
        <v>1000</v>
      </c>
      <c r="J562" s="4" t="s">
        <v>2386</v>
      </c>
      <c r="K562" s="5" t="s">
        <v>460</v>
      </c>
    </row>
    <row r="563" spans="1:11" ht="75" x14ac:dyDescent="0.2">
      <c r="A563" s="4" t="s">
        <v>34</v>
      </c>
      <c r="B563" s="4" t="s">
        <v>2387</v>
      </c>
      <c r="C563" s="3" t="s">
        <v>189</v>
      </c>
      <c r="D563" s="5" t="s">
        <v>58</v>
      </c>
      <c r="E563" s="4" t="s">
        <v>2388</v>
      </c>
      <c r="F563" s="1">
        <v>42937</v>
      </c>
      <c r="G563" s="1" t="s">
        <v>2384</v>
      </c>
      <c r="H563" s="1" t="s">
        <v>1538</v>
      </c>
      <c r="I563" s="8" t="s">
        <v>2389</v>
      </c>
      <c r="J563" s="4" t="s">
        <v>2390</v>
      </c>
      <c r="K563" s="5" t="s">
        <v>461</v>
      </c>
    </row>
    <row r="564" spans="1:11" ht="75" x14ac:dyDescent="0.2">
      <c r="A564" s="4" t="s">
        <v>34</v>
      </c>
      <c r="B564" s="4" t="s">
        <v>904</v>
      </c>
      <c r="C564" s="4" t="s">
        <v>2391</v>
      </c>
      <c r="D564" s="5" t="s">
        <v>32</v>
      </c>
      <c r="E564" s="4" t="s">
        <v>175</v>
      </c>
      <c r="F564" s="1">
        <v>42937</v>
      </c>
      <c r="G564" s="1" t="s">
        <v>2384</v>
      </c>
      <c r="H564" s="1" t="s">
        <v>2384</v>
      </c>
      <c r="I564" s="6" t="s">
        <v>69</v>
      </c>
      <c r="J564" s="4" t="s">
        <v>2392</v>
      </c>
      <c r="K564" s="5" t="s">
        <v>461</v>
      </c>
    </row>
    <row r="565" spans="1:11" ht="75" x14ac:dyDescent="0.2">
      <c r="A565" s="4" t="s">
        <v>37</v>
      </c>
      <c r="B565" s="4" t="s">
        <v>72</v>
      </c>
      <c r="C565" s="39" t="s">
        <v>2393</v>
      </c>
      <c r="D565" s="5" t="s">
        <v>32</v>
      </c>
      <c r="E565" s="4" t="s">
        <v>2394</v>
      </c>
      <c r="F565" s="1">
        <v>42937</v>
      </c>
      <c r="G565" s="1" t="s">
        <v>1143</v>
      </c>
      <c r="H565" s="5" t="s">
        <v>161</v>
      </c>
      <c r="I565" s="6" t="s">
        <v>19</v>
      </c>
      <c r="J565" s="4" t="s">
        <v>2395</v>
      </c>
      <c r="K565" s="5" t="s">
        <v>463</v>
      </c>
    </row>
    <row r="566" spans="1:11" ht="75" x14ac:dyDescent="0.2">
      <c r="A566" s="4" t="s">
        <v>44</v>
      </c>
      <c r="B566" s="4" t="s">
        <v>1374</v>
      </c>
      <c r="C566" s="39" t="s">
        <v>2396</v>
      </c>
      <c r="D566" s="5" t="s">
        <v>36</v>
      </c>
      <c r="E566" s="4" t="s">
        <v>2397</v>
      </c>
      <c r="F566" s="1">
        <v>42937</v>
      </c>
      <c r="G566" s="1" t="s">
        <v>2398</v>
      </c>
      <c r="H566" s="5" t="s">
        <v>2399</v>
      </c>
      <c r="I566" s="6" t="s">
        <v>2400</v>
      </c>
      <c r="J566" s="4" t="s">
        <v>2401</v>
      </c>
      <c r="K566" s="5" t="s">
        <v>469</v>
      </c>
    </row>
    <row r="567" spans="1:11" ht="120" x14ac:dyDescent="0.2">
      <c r="A567" s="4" t="s">
        <v>183</v>
      </c>
      <c r="B567" s="4" t="s">
        <v>1025</v>
      </c>
      <c r="C567" s="39" t="s">
        <v>1244</v>
      </c>
      <c r="D567" s="5" t="s">
        <v>291</v>
      </c>
      <c r="E567" s="4" t="s">
        <v>2402</v>
      </c>
      <c r="F567" s="1">
        <v>42937</v>
      </c>
      <c r="G567" s="1" t="s">
        <v>2399</v>
      </c>
      <c r="H567" s="5" t="s">
        <v>202</v>
      </c>
      <c r="I567" s="6" t="s">
        <v>660</v>
      </c>
      <c r="J567" s="4" t="s">
        <v>2403</v>
      </c>
      <c r="K567" s="5" t="s">
        <v>469</v>
      </c>
    </row>
    <row r="568" spans="1:11" ht="75" x14ac:dyDescent="0.2">
      <c r="A568" s="4" t="s">
        <v>183</v>
      </c>
      <c r="B568" s="4" t="s">
        <v>1025</v>
      </c>
      <c r="C568" s="39" t="s">
        <v>1679</v>
      </c>
      <c r="D568" s="5" t="s">
        <v>36</v>
      </c>
      <c r="E568" s="4" t="s">
        <v>2404</v>
      </c>
      <c r="F568" s="1">
        <v>42938</v>
      </c>
      <c r="G568" s="1" t="s">
        <v>251</v>
      </c>
      <c r="H568" s="5" t="s">
        <v>2047</v>
      </c>
      <c r="I568" s="6" t="s">
        <v>866</v>
      </c>
      <c r="J568" s="4" t="s">
        <v>2405</v>
      </c>
      <c r="K568" s="5" t="s">
        <v>467</v>
      </c>
    </row>
    <row r="569" spans="1:11" ht="75" x14ac:dyDescent="0.2">
      <c r="A569" s="4" t="s">
        <v>626</v>
      </c>
      <c r="B569" s="4" t="s">
        <v>627</v>
      </c>
      <c r="C569" s="39" t="s">
        <v>2406</v>
      </c>
      <c r="D569" s="5" t="s">
        <v>873</v>
      </c>
      <c r="E569" s="4" t="s">
        <v>2407</v>
      </c>
      <c r="F569" s="1">
        <v>42938</v>
      </c>
      <c r="G569" s="1" t="s">
        <v>2408</v>
      </c>
      <c r="H569" s="5" t="s">
        <v>2409</v>
      </c>
      <c r="I569" s="6" t="s">
        <v>265</v>
      </c>
      <c r="J569" s="4" t="s">
        <v>2410</v>
      </c>
      <c r="K569" s="5" t="s">
        <v>467</v>
      </c>
    </row>
    <row r="570" spans="1:11" ht="75" x14ac:dyDescent="0.2">
      <c r="A570" s="4" t="s">
        <v>626</v>
      </c>
      <c r="B570" s="4" t="s">
        <v>627</v>
      </c>
      <c r="C570" s="39" t="s">
        <v>1871</v>
      </c>
      <c r="D570" s="5" t="s">
        <v>160</v>
      </c>
      <c r="E570" s="4" t="s">
        <v>2411</v>
      </c>
      <c r="F570" s="1">
        <v>42938</v>
      </c>
      <c r="G570" s="1" t="s">
        <v>2408</v>
      </c>
      <c r="H570" s="5" t="s">
        <v>2412</v>
      </c>
      <c r="I570" s="6" t="s">
        <v>1000</v>
      </c>
      <c r="J570" s="4" t="s">
        <v>2413</v>
      </c>
      <c r="K570" s="5" t="s">
        <v>467</v>
      </c>
    </row>
    <row r="571" spans="1:11" ht="60" x14ac:dyDescent="0.2">
      <c r="A571" s="39" t="s">
        <v>61</v>
      </c>
      <c r="B571" s="4" t="s">
        <v>2414</v>
      </c>
      <c r="C571" s="4" t="s">
        <v>2415</v>
      </c>
      <c r="D571" s="5" t="s">
        <v>18</v>
      </c>
      <c r="E571" s="4" t="s">
        <v>2416</v>
      </c>
      <c r="F571" s="1">
        <v>42938</v>
      </c>
      <c r="G571" s="1" t="s">
        <v>961</v>
      </c>
      <c r="H571" s="1" t="s">
        <v>2417</v>
      </c>
      <c r="I571" s="6" t="s">
        <v>2418</v>
      </c>
      <c r="J571" s="3" t="s">
        <v>2419</v>
      </c>
      <c r="K571" s="18" t="s">
        <v>464</v>
      </c>
    </row>
    <row r="572" spans="1:11" ht="90" x14ac:dyDescent="0.2">
      <c r="A572" s="4" t="s">
        <v>151</v>
      </c>
      <c r="B572" s="4" t="s">
        <v>2420</v>
      </c>
      <c r="C572" s="3" t="s">
        <v>2421</v>
      </c>
      <c r="D572" s="5" t="s">
        <v>873</v>
      </c>
      <c r="E572" s="4" t="s">
        <v>2422</v>
      </c>
      <c r="F572" s="1">
        <v>42938</v>
      </c>
      <c r="G572" s="1" t="s">
        <v>2423</v>
      </c>
      <c r="H572" s="1" t="s">
        <v>2126</v>
      </c>
      <c r="I572" s="6" t="s">
        <v>197</v>
      </c>
      <c r="J572" s="4" t="s">
        <v>2424</v>
      </c>
      <c r="K572" s="5" t="s">
        <v>462</v>
      </c>
    </row>
    <row r="573" spans="1:11" ht="75" x14ac:dyDescent="0.2">
      <c r="A573" s="4" t="s">
        <v>20</v>
      </c>
      <c r="B573" s="4" t="s">
        <v>2425</v>
      </c>
      <c r="C573" s="4" t="s">
        <v>2426</v>
      </c>
      <c r="D573" s="5" t="s">
        <v>40</v>
      </c>
      <c r="E573" s="4" t="s">
        <v>2427</v>
      </c>
      <c r="F573" s="1">
        <v>42938</v>
      </c>
      <c r="G573" s="1" t="s">
        <v>1568</v>
      </c>
      <c r="H573" s="6" t="s">
        <v>2428</v>
      </c>
      <c r="I573" s="6" t="s">
        <v>251</v>
      </c>
      <c r="J573" s="4" t="s">
        <v>2429</v>
      </c>
      <c r="K573" s="5" t="s">
        <v>461</v>
      </c>
    </row>
    <row r="574" spans="1:11" ht="75" x14ac:dyDescent="0.2">
      <c r="A574" s="4" t="s">
        <v>31</v>
      </c>
      <c r="B574" s="4" t="s">
        <v>525</v>
      </c>
      <c r="C574" s="4" t="s">
        <v>2430</v>
      </c>
      <c r="D574" s="41" t="s">
        <v>273</v>
      </c>
      <c r="E574" s="3" t="s">
        <v>2431</v>
      </c>
      <c r="F574" s="1">
        <v>42939</v>
      </c>
      <c r="G574" s="1" t="s">
        <v>1051</v>
      </c>
      <c r="H574" s="5" t="s">
        <v>2432</v>
      </c>
      <c r="I574" s="6" t="s">
        <v>128</v>
      </c>
      <c r="J574" s="3" t="s">
        <v>1369</v>
      </c>
      <c r="K574" s="18" t="s">
        <v>460</v>
      </c>
    </row>
    <row r="575" spans="1:11" ht="90" x14ac:dyDescent="0.2">
      <c r="A575" s="4" t="s">
        <v>16</v>
      </c>
      <c r="B575" s="4" t="s">
        <v>2433</v>
      </c>
      <c r="C575" s="4" t="s">
        <v>2434</v>
      </c>
      <c r="D575" s="5" t="s">
        <v>58</v>
      </c>
      <c r="E575" s="4" t="s">
        <v>2435</v>
      </c>
      <c r="F575" s="1">
        <v>42939</v>
      </c>
      <c r="G575" s="1" t="s">
        <v>1666</v>
      </c>
      <c r="H575" s="5" t="s">
        <v>128</v>
      </c>
      <c r="I575" s="6" t="s">
        <v>260</v>
      </c>
      <c r="J575" s="4" t="s">
        <v>2436</v>
      </c>
      <c r="K575" s="5" t="s">
        <v>469</v>
      </c>
    </row>
    <row r="576" spans="1:11" ht="60" x14ac:dyDescent="0.2">
      <c r="A576" s="4" t="s">
        <v>61</v>
      </c>
      <c r="B576" s="42" t="s">
        <v>2437</v>
      </c>
      <c r="C576" s="43" t="s">
        <v>2438</v>
      </c>
      <c r="D576" s="5" t="s">
        <v>40</v>
      </c>
      <c r="E576" s="4" t="s">
        <v>2439</v>
      </c>
      <c r="F576" s="1">
        <v>42940</v>
      </c>
      <c r="G576" s="1" t="s">
        <v>2440</v>
      </c>
      <c r="H576" s="5" t="s">
        <v>1407</v>
      </c>
      <c r="I576" s="6" t="s">
        <v>632</v>
      </c>
      <c r="J576" s="3" t="s">
        <v>2441</v>
      </c>
      <c r="K576" s="18" t="s">
        <v>464</v>
      </c>
    </row>
    <row r="577" spans="1:11" ht="75" x14ac:dyDescent="0.2">
      <c r="A577" s="4" t="s">
        <v>151</v>
      </c>
      <c r="B577" s="4" t="s">
        <v>1952</v>
      </c>
      <c r="C577" s="4" t="s">
        <v>2442</v>
      </c>
      <c r="D577" s="5" t="s">
        <v>477</v>
      </c>
      <c r="E577" s="4" t="s">
        <v>2443</v>
      </c>
      <c r="F577" s="1">
        <v>42940</v>
      </c>
      <c r="G577" s="1" t="s">
        <v>2444</v>
      </c>
      <c r="H577" s="1" t="s">
        <v>2445</v>
      </c>
      <c r="I577" s="6" t="s">
        <v>50</v>
      </c>
      <c r="J577" s="32" t="s">
        <v>2446</v>
      </c>
      <c r="K577" s="5" t="s">
        <v>2447</v>
      </c>
    </row>
    <row r="578" spans="1:11" ht="60" x14ac:dyDescent="0.2">
      <c r="A578" s="4" t="s">
        <v>674</v>
      </c>
      <c r="B578" s="4" t="s">
        <v>1586</v>
      </c>
      <c r="C578" s="4" t="s">
        <v>2448</v>
      </c>
      <c r="D578" s="5" t="s">
        <v>36</v>
      </c>
      <c r="E578" s="4" t="s">
        <v>2449</v>
      </c>
      <c r="F578" s="1">
        <v>42940</v>
      </c>
      <c r="G578" s="1" t="s">
        <v>240</v>
      </c>
      <c r="H578" s="1" t="s">
        <v>1306</v>
      </c>
      <c r="I578" s="6" t="s">
        <v>1549</v>
      </c>
      <c r="J578" s="32" t="s">
        <v>1369</v>
      </c>
      <c r="K578" s="18" t="s">
        <v>460</v>
      </c>
    </row>
    <row r="579" spans="1:11" ht="90" x14ac:dyDescent="0.2">
      <c r="A579" s="4" t="s">
        <v>674</v>
      </c>
      <c r="B579" s="4" t="s">
        <v>2450</v>
      </c>
      <c r="C579" s="4" t="s">
        <v>2451</v>
      </c>
      <c r="D579" s="5" t="s">
        <v>58</v>
      </c>
      <c r="E579" s="4" t="s">
        <v>2452</v>
      </c>
      <c r="F579" s="1">
        <v>42940</v>
      </c>
      <c r="G579" s="1" t="s">
        <v>1286</v>
      </c>
      <c r="H579" s="1" t="s">
        <v>2453</v>
      </c>
      <c r="I579" s="6" t="s">
        <v>95</v>
      </c>
      <c r="J579" s="32" t="s">
        <v>2454</v>
      </c>
      <c r="K579" s="18" t="s">
        <v>467</v>
      </c>
    </row>
    <row r="580" spans="1:11" ht="60" x14ac:dyDescent="0.2">
      <c r="A580" s="4" t="s">
        <v>44</v>
      </c>
      <c r="B580" s="4" t="s">
        <v>520</v>
      </c>
      <c r="C580" s="3" t="s">
        <v>2455</v>
      </c>
      <c r="D580" s="5" t="s">
        <v>873</v>
      </c>
      <c r="E580" s="4" t="s">
        <v>2456</v>
      </c>
      <c r="F580" s="1">
        <v>42941</v>
      </c>
      <c r="G580" s="1" t="s">
        <v>2457</v>
      </c>
      <c r="H580" s="1" t="s">
        <v>2458</v>
      </c>
      <c r="I580" s="6" t="s">
        <v>706</v>
      </c>
      <c r="J580" s="32" t="s">
        <v>2459</v>
      </c>
      <c r="K580" s="18" t="s">
        <v>467</v>
      </c>
    </row>
    <row r="581" spans="1:11" ht="75" x14ac:dyDescent="0.2">
      <c r="A581" s="4" t="s">
        <v>34</v>
      </c>
      <c r="B581" s="4" t="s">
        <v>230</v>
      </c>
      <c r="C581" s="3" t="s">
        <v>231</v>
      </c>
      <c r="D581" s="5" t="s">
        <v>103</v>
      </c>
      <c r="E581" s="4" t="s">
        <v>2460</v>
      </c>
      <c r="F581" s="1">
        <v>42941</v>
      </c>
      <c r="G581" s="1" t="s">
        <v>982</v>
      </c>
      <c r="H581" s="1" t="s">
        <v>1108</v>
      </c>
      <c r="I581" s="6" t="s">
        <v>828</v>
      </c>
      <c r="J581" s="32" t="s">
        <v>374</v>
      </c>
      <c r="K581" s="18" t="s">
        <v>460</v>
      </c>
    </row>
    <row r="582" spans="1:11" ht="60" x14ac:dyDescent="0.2">
      <c r="A582" s="39" t="s">
        <v>61</v>
      </c>
      <c r="B582" s="4" t="s">
        <v>910</v>
      </c>
      <c r="C582" s="3" t="s">
        <v>911</v>
      </c>
      <c r="D582" s="5" t="s">
        <v>40</v>
      </c>
      <c r="E582" s="4" t="s">
        <v>912</v>
      </c>
      <c r="F582" s="1">
        <v>42942</v>
      </c>
      <c r="G582" s="1" t="s">
        <v>2461</v>
      </c>
      <c r="H582" s="1" t="s">
        <v>603</v>
      </c>
      <c r="I582" s="6" t="s">
        <v>2462</v>
      </c>
      <c r="J582" s="32" t="s">
        <v>2463</v>
      </c>
      <c r="K582" s="18" t="s">
        <v>465</v>
      </c>
    </row>
    <row r="583" spans="1:11" ht="105" x14ac:dyDescent="0.2">
      <c r="A583" s="4" t="s">
        <v>44</v>
      </c>
      <c r="B583" s="4" t="s">
        <v>563</v>
      </c>
      <c r="C583" s="3" t="s">
        <v>2151</v>
      </c>
      <c r="D583" s="5" t="s">
        <v>35</v>
      </c>
      <c r="E583" s="4" t="s">
        <v>2152</v>
      </c>
      <c r="F583" s="1">
        <v>42944</v>
      </c>
      <c r="G583" s="1" t="s">
        <v>630</v>
      </c>
      <c r="H583" s="5" t="s">
        <v>1359</v>
      </c>
      <c r="I583" s="6" t="s">
        <v>169</v>
      </c>
      <c r="J583" s="4" t="s">
        <v>1369</v>
      </c>
      <c r="K583" s="5" t="s">
        <v>460</v>
      </c>
    </row>
    <row r="584" spans="1:11" ht="60" x14ac:dyDescent="0.2">
      <c r="A584" s="4" t="s">
        <v>34</v>
      </c>
      <c r="B584" s="4" t="s">
        <v>237</v>
      </c>
      <c r="C584" s="4" t="s">
        <v>238</v>
      </c>
      <c r="D584" s="5" t="s">
        <v>103</v>
      </c>
      <c r="E584" s="4" t="s">
        <v>1225</v>
      </c>
      <c r="F584" s="1">
        <v>42945</v>
      </c>
      <c r="G584" s="1" t="s">
        <v>1248</v>
      </c>
      <c r="H584" s="1" t="s">
        <v>603</v>
      </c>
      <c r="I584" s="6" t="s">
        <v>1976</v>
      </c>
      <c r="J584" s="32" t="s">
        <v>1369</v>
      </c>
      <c r="K584" s="5" t="s">
        <v>460</v>
      </c>
    </row>
    <row r="585" spans="1:11" ht="60" x14ac:dyDescent="0.2">
      <c r="A585" s="4" t="s">
        <v>34</v>
      </c>
      <c r="B585" s="4" t="s">
        <v>237</v>
      </c>
      <c r="C585" s="3" t="s">
        <v>992</v>
      </c>
      <c r="D585" s="5" t="s">
        <v>477</v>
      </c>
      <c r="E585" s="4" t="s">
        <v>993</v>
      </c>
      <c r="F585" s="1">
        <v>42945</v>
      </c>
      <c r="G585" s="1" t="s">
        <v>1248</v>
      </c>
      <c r="H585" s="1" t="s">
        <v>603</v>
      </c>
      <c r="I585" s="6" t="s">
        <v>1976</v>
      </c>
      <c r="J585" s="32" t="s">
        <v>1369</v>
      </c>
      <c r="K585" s="5" t="s">
        <v>460</v>
      </c>
    </row>
    <row r="586" spans="1:11" ht="60" x14ac:dyDescent="0.2">
      <c r="A586" s="4" t="s">
        <v>34</v>
      </c>
      <c r="B586" s="4" t="s">
        <v>1561</v>
      </c>
      <c r="C586" s="4" t="s">
        <v>2464</v>
      </c>
      <c r="D586" s="5" t="s">
        <v>45</v>
      </c>
      <c r="E586" s="4" t="s">
        <v>2465</v>
      </c>
      <c r="F586" s="1">
        <v>42945</v>
      </c>
      <c r="G586" s="1" t="s">
        <v>97</v>
      </c>
      <c r="H586" s="5" t="s">
        <v>842</v>
      </c>
      <c r="I586" s="6" t="s">
        <v>234</v>
      </c>
      <c r="J586" s="32" t="s">
        <v>1369</v>
      </c>
      <c r="K586" s="5" t="s">
        <v>460</v>
      </c>
    </row>
    <row r="587" spans="1:11" ht="60" x14ac:dyDescent="0.2">
      <c r="A587" s="4" t="s">
        <v>34</v>
      </c>
      <c r="B587" s="4" t="s">
        <v>904</v>
      </c>
      <c r="C587" s="4" t="s">
        <v>2466</v>
      </c>
      <c r="D587" s="5" t="s">
        <v>273</v>
      </c>
      <c r="E587" s="4" t="s">
        <v>2467</v>
      </c>
      <c r="F587" s="1">
        <v>42945</v>
      </c>
      <c r="G587" s="1" t="s">
        <v>97</v>
      </c>
      <c r="H587" s="5" t="s">
        <v>2468</v>
      </c>
      <c r="I587" s="6" t="s">
        <v>1976</v>
      </c>
      <c r="J587" s="32" t="s">
        <v>1369</v>
      </c>
      <c r="K587" s="5" t="s">
        <v>460</v>
      </c>
    </row>
    <row r="588" spans="1:11" ht="60" x14ac:dyDescent="0.2">
      <c r="A588" s="4" t="s">
        <v>34</v>
      </c>
      <c r="B588" s="4" t="s">
        <v>904</v>
      </c>
      <c r="C588" s="4" t="s">
        <v>2469</v>
      </c>
      <c r="D588" s="5" t="s">
        <v>273</v>
      </c>
      <c r="E588" s="4" t="s">
        <v>2470</v>
      </c>
      <c r="F588" s="1">
        <v>42945</v>
      </c>
      <c r="G588" s="1" t="s">
        <v>97</v>
      </c>
      <c r="H588" s="1" t="s">
        <v>2389</v>
      </c>
      <c r="I588" s="6" t="s">
        <v>1156</v>
      </c>
      <c r="J588" s="32" t="s">
        <v>1369</v>
      </c>
      <c r="K588" s="5" t="s">
        <v>460</v>
      </c>
    </row>
    <row r="589" spans="1:11" ht="60" x14ac:dyDescent="0.2">
      <c r="A589" s="4" t="s">
        <v>34</v>
      </c>
      <c r="B589" s="4" t="s">
        <v>2471</v>
      </c>
      <c r="C589" s="4" t="s">
        <v>2472</v>
      </c>
      <c r="D589" s="5" t="s">
        <v>873</v>
      </c>
      <c r="E589" s="4" t="s">
        <v>2473</v>
      </c>
      <c r="F589" s="1">
        <v>42945</v>
      </c>
      <c r="G589" s="1" t="s">
        <v>1248</v>
      </c>
      <c r="H589" s="1" t="s">
        <v>1820</v>
      </c>
      <c r="I589" s="6" t="s">
        <v>1596</v>
      </c>
      <c r="J589" s="32" t="s">
        <v>1369</v>
      </c>
      <c r="K589" s="5" t="s">
        <v>460</v>
      </c>
    </row>
    <row r="590" spans="1:11" ht="60" x14ac:dyDescent="0.2">
      <c r="A590" s="4" t="s">
        <v>44</v>
      </c>
      <c r="B590" s="4" t="s">
        <v>282</v>
      </c>
      <c r="C590" s="3" t="s">
        <v>283</v>
      </c>
      <c r="D590" s="5" t="s">
        <v>35</v>
      </c>
      <c r="E590" s="4" t="s">
        <v>2474</v>
      </c>
      <c r="F590" s="1">
        <v>42945</v>
      </c>
      <c r="G590" s="1" t="s">
        <v>2475</v>
      </c>
      <c r="H590" s="1" t="s">
        <v>2476</v>
      </c>
      <c r="I590" s="6" t="s">
        <v>113</v>
      </c>
      <c r="J590" s="3" t="s">
        <v>2477</v>
      </c>
      <c r="K590" s="5" t="s">
        <v>460</v>
      </c>
    </row>
    <row r="591" spans="1:11" ht="60" x14ac:dyDescent="0.2">
      <c r="A591" s="4" t="s">
        <v>44</v>
      </c>
      <c r="B591" s="4" t="s">
        <v>2313</v>
      </c>
      <c r="C591" s="3" t="s">
        <v>2322</v>
      </c>
      <c r="D591" s="5" t="s">
        <v>291</v>
      </c>
      <c r="E591" s="4" t="s">
        <v>2478</v>
      </c>
      <c r="F591" s="1">
        <v>42945</v>
      </c>
      <c r="G591" s="1" t="s">
        <v>2475</v>
      </c>
      <c r="H591" s="1" t="s">
        <v>2475</v>
      </c>
      <c r="I591" s="6" t="s">
        <v>69</v>
      </c>
      <c r="J591" s="3" t="s">
        <v>2477</v>
      </c>
      <c r="K591" s="18" t="s">
        <v>462</v>
      </c>
    </row>
    <row r="592" spans="1:11" ht="60" x14ac:dyDescent="0.2">
      <c r="A592" s="39" t="s">
        <v>61</v>
      </c>
      <c r="B592" s="4" t="s">
        <v>2479</v>
      </c>
      <c r="C592" s="3" t="s">
        <v>2480</v>
      </c>
      <c r="D592" s="5" t="s">
        <v>58</v>
      </c>
      <c r="E592" s="4" t="s">
        <v>2481</v>
      </c>
      <c r="F592" s="1">
        <v>42945</v>
      </c>
      <c r="G592" s="1" t="s">
        <v>2237</v>
      </c>
      <c r="H592" s="1" t="s">
        <v>1183</v>
      </c>
      <c r="I592" s="6" t="s">
        <v>289</v>
      </c>
      <c r="J592" s="32" t="s">
        <v>2482</v>
      </c>
      <c r="K592" s="18" t="s">
        <v>464</v>
      </c>
    </row>
    <row r="593" spans="1:11" ht="60" x14ac:dyDescent="0.2">
      <c r="A593" s="4" t="s">
        <v>82</v>
      </c>
      <c r="B593" s="4" t="s">
        <v>727</v>
      </c>
      <c r="C593" s="4" t="s">
        <v>1289</v>
      </c>
      <c r="D593" s="5" t="s">
        <v>58</v>
      </c>
      <c r="E593" s="4" t="s">
        <v>1290</v>
      </c>
      <c r="F593" s="1">
        <v>42945</v>
      </c>
      <c r="G593" s="1" t="s">
        <v>1804</v>
      </c>
      <c r="H593" s="5" t="s">
        <v>2483</v>
      </c>
      <c r="I593" s="6" t="s">
        <v>253</v>
      </c>
      <c r="J593" s="4" t="s">
        <v>2484</v>
      </c>
      <c r="K593" s="5" t="s">
        <v>463</v>
      </c>
    </row>
    <row r="594" spans="1:11" ht="75" x14ac:dyDescent="0.2">
      <c r="A594" s="4" t="s">
        <v>82</v>
      </c>
      <c r="B594" s="4" t="s">
        <v>727</v>
      </c>
      <c r="C594" s="4" t="s">
        <v>1609</v>
      </c>
      <c r="D594" s="5" t="s">
        <v>873</v>
      </c>
      <c r="E594" s="4" t="s">
        <v>2485</v>
      </c>
      <c r="F594" s="1">
        <v>42945</v>
      </c>
      <c r="G594" s="1" t="s">
        <v>2486</v>
      </c>
      <c r="H594" s="5" t="s">
        <v>2487</v>
      </c>
      <c r="I594" s="6" t="s">
        <v>234</v>
      </c>
      <c r="J594" s="4" t="s">
        <v>2488</v>
      </c>
      <c r="K594" s="5" t="s">
        <v>460</v>
      </c>
    </row>
    <row r="595" spans="1:11" ht="75" x14ac:dyDescent="0.2">
      <c r="A595" s="4" t="s">
        <v>192</v>
      </c>
      <c r="B595" s="4" t="s">
        <v>1709</v>
      </c>
      <c r="C595" s="4" t="s">
        <v>1821</v>
      </c>
      <c r="D595" s="5" t="s">
        <v>45</v>
      </c>
      <c r="E595" s="4" t="s">
        <v>819</v>
      </c>
      <c r="F595" s="1">
        <v>42945</v>
      </c>
      <c r="G595" s="1" t="s">
        <v>2489</v>
      </c>
      <c r="H595" s="8" t="s">
        <v>2489</v>
      </c>
      <c r="I595" s="6" t="s">
        <v>69</v>
      </c>
      <c r="J595" s="4" t="s">
        <v>2490</v>
      </c>
      <c r="K595" s="5" t="s">
        <v>460</v>
      </c>
    </row>
    <row r="596" spans="1:11" ht="75" x14ac:dyDescent="0.2">
      <c r="A596" s="4" t="s">
        <v>192</v>
      </c>
      <c r="B596" s="4" t="s">
        <v>261</v>
      </c>
      <c r="C596" s="4" t="s">
        <v>1936</v>
      </c>
      <c r="D596" s="5" t="s">
        <v>1004</v>
      </c>
      <c r="E596" s="4" t="s">
        <v>2491</v>
      </c>
      <c r="F596" s="1">
        <v>42945</v>
      </c>
      <c r="G596" s="1" t="s">
        <v>2492</v>
      </c>
      <c r="H596" s="8" t="s">
        <v>2493</v>
      </c>
      <c r="I596" s="6" t="s">
        <v>672</v>
      </c>
      <c r="J596" s="4" t="s">
        <v>1924</v>
      </c>
      <c r="K596" s="5" t="s">
        <v>824</v>
      </c>
    </row>
    <row r="597" spans="1:11" ht="75" x14ac:dyDescent="0.2">
      <c r="A597" s="4" t="s">
        <v>192</v>
      </c>
      <c r="B597" s="4" t="s">
        <v>1709</v>
      </c>
      <c r="C597" s="4" t="s">
        <v>1710</v>
      </c>
      <c r="D597" s="5" t="s">
        <v>477</v>
      </c>
      <c r="E597" s="4" t="s">
        <v>2283</v>
      </c>
      <c r="F597" s="1">
        <v>42945</v>
      </c>
      <c r="G597" s="1" t="s">
        <v>2492</v>
      </c>
      <c r="H597" s="8" t="s">
        <v>647</v>
      </c>
      <c r="I597" s="6" t="s">
        <v>2205</v>
      </c>
      <c r="J597" s="4" t="s">
        <v>2494</v>
      </c>
      <c r="K597" s="5" t="s">
        <v>460</v>
      </c>
    </row>
    <row r="598" spans="1:11" ht="75" x14ac:dyDescent="0.2">
      <c r="A598" s="4" t="s">
        <v>192</v>
      </c>
      <c r="B598" s="4" t="s">
        <v>1471</v>
      </c>
      <c r="C598" s="4" t="s">
        <v>2495</v>
      </c>
      <c r="D598" s="5" t="s">
        <v>1004</v>
      </c>
      <c r="E598" s="4" t="s">
        <v>2496</v>
      </c>
      <c r="F598" s="1">
        <v>42945</v>
      </c>
      <c r="G598" s="1" t="s">
        <v>2497</v>
      </c>
      <c r="H598" s="1" t="s">
        <v>2498</v>
      </c>
      <c r="I598" s="6" t="s">
        <v>119</v>
      </c>
      <c r="J598" s="4" t="s">
        <v>2499</v>
      </c>
      <c r="K598" s="5" t="s">
        <v>460</v>
      </c>
    </row>
    <row r="599" spans="1:11" ht="60" x14ac:dyDescent="0.2">
      <c r="A599" s="4" t="s">
        <v>674</v>
      </c>
      <c r="B599" s="4" t="s">
        <v>2500</v>
      </c>
      <c r="C599" s="4" t="s">
        <v>2501</v>
      </c>
      <c r="D599" s="5" t="s">
        <v>103</v>
      </c>
      <c r="E599" s="4" t="s">
        <v>2502</v>
      </c>
      <c r="F599" s="1">
        <v>42945</v>
      </c>
      <c r="G599" s="1" t="s">
        <v>679</v>
      </c>
      <c r="H599" s="8" t="s">
        <v>1915</v>
      </c>
      <c r="I599" s="6" t="s">
        <v>128</v>
      </c>
      <c r="J599" s="4" t="s">
        <v>2503</v>
      </c>
      <c r="K599" s="5" t="s">
        <v>460</v>
      </c>
    </row>
    <row r="600" spans="1:11" ht="75" x14ac:dyDescent="0.2">
      <c r="A600" s="4" t="s">
        <v>674</v>
      </c>
      <c r="B600" s="4" t="s">
        <v>2500</v>
      </c>
      <c r="C600" s="4" t="s">
        <v>676</v>
      </c>
      <c r="D600" s="5" t="s">
        <v>35</v>
      </c>
      <c r="E600" s="4" t="s">
        <v>2504</v>
      </c>
      <c r="F600" s="1">
        <v>42945</v>
      </c>
      <c r="G600" s="1" t="s">
        <v>704</v>
      </c>
      <c r="H600" s="1" t="s">
        <v>2505</v>
      </c>
      <c r="I600" s="6" t="s">
        <v>1024</v>
      </c>
      <c r="J600" s="4" t="s">
        <v>1924</v>
      </c>
      <c r="K600" s="5" t="s">
        <v>460</v>
      </c>
    </row>
    <row r="601" spans="1:11" ht="60" x14ac:dyDescent="0.2">
      <c r="A601" s="4" t="s">
        <v>674</v>
      </c>
      <c r="B601" s="4" t="s">
        <v>1262</v>
      </c>
      <c r="C601" s="3" t="s">
        <v>1263</v>
      </c>
      <c r="D601" s="5" t="s">
        <v>32</v>
      </c>
      <c r="E601" s="4" t="s">
        <v>2506</v>
      </c>
      <c r="F601" s="1">
        <v>42945</v>
      </c>
      <c r="G601" s="1" t="s">
        <v>2182</v>
      </c>
      <c r="H601" s="6" t="s">
        <v>2507</v>
      </c>
      <c r="I601" s="6" t="s">
        <v>2389</v>
      </c>
      <c r="J601" s="4" t="s">
        <v>2508</v>
      </c>
      <c r="K601" s="5" t="s">
        <v>464</v>
      </c>
    </row>
    <row r="602" spans="1:11" ht="75" x14ac:dyDescent="0.2">
      <c r="A602" s="4" t="s">
        <v>37</v>
      </c>
      <c r="B602" s="4" t="s">
        <v>2509</v>
      </c>
      <c r="C602" s="4" t="s">
        <v>2510</v>
      </c>
      <c r="D602" s="5" t="s">
        <v>40</v>
      </c>
      <c r="E602" s="4" t="s">
        <v>2511</v>
      </c>
      <c r="F602" s="1">
        <v>42945</v>
      </c>
      <c r="G602" s="1" t="s">
        <v>2512</v>
      </c>
      <c r="H602" s="1" t="s">
        <v>1661</v>
      </c>
      <c r="I602" s="6" t="s">
        <v>1156</v>
      </c>
      <c r="J602" s="3" t="s">
        <v>2513</v>
      </c>
      <c r="K602" s="18" t="s">
        <v>463</v>
      </c>
    </row>
    <row r="603" spans="1:11" ht="75" x14ac:dyDescent="0.2">
      <c r="A603" s="4" t="s">
        <v>90</v>
      </c>
      <c r="B603" s="4" t="s">
        <v>2514</v>
      </c>
      <c r="C603" s="3" t="s">
        <v>2515</v>
      </c>
      <c r="D603" s="5" t="s">
        <v>2516</v>
      </c>
      <c r="E603" s="4" t="s">
        <v>2517</v>
      </c>
      <c r="F603" s="1">
        <v>42945</v>
      </c>
      <c r="G603" s="1" t="s">
        <v>2518</v>
      </c>
      <c r="H603" s="1" t="s">
        <v>2519</v>
      </c>
      <c r="I603" s="6" t="s">
        <v>1029</v>
      </c>
      <c r="J603" s="4" t="s">
        <v>1924</v>
      </c>
      <c r="K603" s="5" t="s">
        <v>460</v>
      </c>
    </row>
    <row r="604" spans="1:11" ht="75" x14ac:dyDescent="0.2">
      <c r="A604" s="4" t="s">
        <v>82</v>
      </c>
      <c r="B604" s="4" t="s">
        <v>727</v>
      </c>
      <c r="C604" s="4" t="s">
        <v>2520</v>
      </c>
      <c r="D604" s="5" t="s">
        <v>477</v>
      </c>
      <c r="E604" s="4" t="s">
        <v>2521</v>
      </c>
      <c r="F604" s="1">
        <v>42945</v>
      </c>
      <c r="G604" s="1" t="s">
        <v>860</v>
      </c>
      <c r="H604" s="5" t="s">
        <v>2522</v>
      </c>
      <c r="I604" s="6" t="s">
        <v>2523</v>
      </c>
      <c r="J604" s="4" t="s">
        <v>2524</v>
      </c>
      <c r="K604" s="5" t="s">
        <v>464</v>
      </c>
    </row>
    <row r="605" spans="1:11" ht="60" x14ac:dyDescent="0.2">
      <c r="A605" s="4" t="s">
        <v>82</v>
      </c>
      <c r="B605" s="3" t="s">
        <v>1161</v>
      </c>
      <c r="C605" s="3" t="s">
        <v>2148</v>
      </c>
      <c r="D605" s="5" t="s">
        <v>32</v>
      </c>
      <c r="E605" s="4" t="s">
        <v>2525</v>
      </c>
      <c r="F605" s="1">
        <v>42945</v>
      </c>
      <c r="G605" s="1" t="s">
        <v>2526</v>
      </c>
      <c r="H605" s="1" t="s">
        <v>2527</v>
      </c>
      <c r="I605" s="6" t="s">
        <v>2528</v>
      </c>
      <c r="J605" s="4" t="s">
        <v>2484</v>
      </c>
      <c r="K605" s="5" t="s">
        <v>463</v>
      </c>
    </row>
    <row r="606" spans="1:11" ht="60" x14ac:dyDescent="0.2">
      <c r="A606" s="4" t="s">
        <v>44</v>
      </c>
      <c r="B606" s="4" t="s">
        <v>170</v>
      </c>
      <c r="C606" s="3" t="s">
        <v>830</v>
      </c>
      <c r="D606" s="5" t="s">
        <v>45</v>
      </c>
      <c r="E606" s="4" t="s">
        <v>831</v>
      </c>
      <c r="F606" s="1">
        <v>42945</v>
      </c>
      <c r="G606" s="1" t="s">
        <v>288</v>
      </c>
      <c r="H606" s="1" t="s">
        <v>2507</v>
      </c>
      <c r="I606" s="6" t="s">
        <v>2529</v>
      </c>
      <c r="J606" s="4" t="s">
        <v>2530</v>
      </c>
      <c r="K606" s="5" t="s">
        <v>467</v>
      </c>
    </row>
    <row r="607" spans="1:11" ht="60" x14ac:dyDescent="0.2">
      <c r="A607" s="4" t="s">
        <v>44</v>
      </c>
      <c r="B607" s="4" t="s">
        <v>897</v>
      </c>
      <c r="C607" s="3" t="s">
        <v>898</v>
      </c>
      <c r="D607" s="18" t="s">
        <v>644</v>
      </c>
      <c r="E607" s="19" t="s">
        <v>899</v>
      </c>
      <c r="F607" s="1">
        <v>42945</v>
      </c>
      <c r="G607" s="1" t="s">
        <v>966</v>
      </c>
      <c r="H607" s="5" t="s">
        <v>966</v>
      </c>
      <c r="I607" s="6" t="s">
        <v>69</v>
      </c>
      <c r="J607" s="4" t="s">
        <v>2531</v>
      </c>
      <c r="K607" s="5" t="s">
        <v>460</v>
      </c>
    </row>
    <row r="608" spans="1:11" ht="75" x14ac:dyDescent="0.2">
      <c r="A608" s="4" t="s">
        <v>90</v>
      </c>
      <c r="B608" s="4" t="s">
        <v>114</v>
      </c>
      <c r="C608" s="3" t="s">
        <v>115</v>
      </c>
      <c r="D608" s="5" t="s">
        <v>70</v>
      </c>
      <c r="E608" s="4" t="s">
        <v>2532</v>
      </c>
      <c r="F608" s="1">
        <v>42945</v>
      </c>
      <c r="G608" s="1" t="s">
        <v>2533</v>
      </c>
      <c r="H608" s="1" t="s">
        <v>2345</v>
      </c>
      <c r="I608" s="6" t="s">
        <v>128</v>
      </c>
      <c r="J608" s="4" t="s">
        <v>1924</v>
      </c>
      <c r="K608" s="5" t="s">
        <v>460</v>
      </c>
    </row>
    <row r="609" spans="1:11" ht="75" x14ac:dyDescent="0.2">
      <c r="A609" s="4" t="s">
        <v>37</v>
      </c>
      <c r="B609" s="4" t="s">
        <v>315</v>
      </c>
      <c r="C609" s="4" t="s">
        <v>2534</v>
      </c>
      <c r="D609" s="5" t="s">
        <v>18</v>
      </c>
      <c r="E609" s="4" t="s">
        <v>2535</v>
      </c>
      <c r="F609" s="1">
        <v>42945</v>
      </c>
      <c r="G609" s="1" t="s">
        <v>1382</v>
      </c>
      <c r="H609" s="1" t="s">
        <v>1382</v>
      </c>
      <c r="I609" s="6" t="s">
        <v>69</v>
      </c>
      <c r="J609" s="4" t="s">
        <v>1924</v>
      </c>
      <c r="K609" s="5" t="s">
        <v>460</v>
      </c>
    </row>
    <row r="610" spans="1:11" ht="120" x14ac:dyDescent="0.2">
      <c r="A610" s="4" t="s">
        <v>34</v>
      </c>
      <c r="B610" s="4" t="s">
        <v>593</v>
      </c>
      <c r="C610" s="4" t="s">
        <v>594</v>
      </c>
      <c r="D610" s="5" t="s">
        <v>103</v>
      </c>
      <c r="E610" s="4" t="s">
        <v>2536</v>
      </c>
      <c r="F610" s="1">
        <v>42945</v>
      </c>
      <c r="G610" s="1" t="s">
        <v>2001</v>
      </c>
      <c r="H610" s="1" t="s">
        <v>2159</v>
      </c>
      <c r="I610" s="6" t="s">
        <v>1287</v>
      </c>
      <c r="J610" s="4" t="s">
        <v>2537</v>
      </c>
      <c r="K610" s="5" t="s">
        <v>462</v>
      </c>
    </row>
    <row r="611" spans="1:11" ht="60" x14ac:dyDescent="0.2">
      <c r="A611" s="39" t="s">
        <v>61</v>
      </c>
      <c r="B611" s="4" t="s">
        <v>551</v>
      </c>
      <c r="C611" s="4" t="s">
        <v>2538</v>
      </c>
      <c r="D611" s="5" t="s">
        <v>2539</v>
      </c>
      <c r="E611" s="4" t="s">
        <v>2540</v>
      </c>
      <c r="F611" s="1">
        <v>42945</v>
      </c>
      <c r="G611" s="1" t="s">
        <v>1409</v>
      </c>
      <c r="H611" s="1" t="s">
        <v>2541</v>
      </c>
      <c r="I611" s="6" t="s">
        <v>990</v>
      </c>
      <c r="J611" s="3" t="s">
        <v>2542</v>
      </c>
      <c r="K611" s="18" t="s">
        <v>464</v>
      </c>
    </row>
    <row r="612" spans="1:11" ht="60" x14ac:dyDescent="0.2">
      <c r="A612" s="39" t="s">
        <v>61</v>
      </c>
      <c r="B612" s="4" t="s">
        <v>2543</v>
      </c>
      <c r="C612" s="4" t="s">
        <v>2544</v>
      </c>
      <c r="D612" s="5" t="s">
        <v>40</v>
      </c>
      <c r="E612" s="4" t="s">
        <v>2545</v>
      </c>
      <c r="F612" s="1">
        <v>42945</v>
      </c>
      <c r="G612" s="1" t="s">
        <v>2546</v>
      </c>
      <c r="H612" s="5" t="s">
        <v>260</v>
      </c>
      <c r="I612" s="6" t="s">
        <v>1815</v>
      </c>
      <c r="J612" s="4" t="s">
        <v>2547</v>
      </c>
      <c r="K612" s="5" t="s">
        <v>464</v>
      </c>
    </row>
    <row r="613" spans="1:11" ht="105" x14ac:dyDescent="0.2">
      <c r="A613" s="4" t="s">
        <v>34</v>
      </c>
      <c r="B613" s="4" t="s">
        <v>230</v>
      </c>
      <c r="C613" s="4" t="s">
        <v>231</v>
      </c>
      <c r="D613" s="5" t="s">
        <v>103</v>
      </c>
      <c r="E613" s="4" t="s">
        <v>2460</v>
      </c>
      <c r="F613" s="1">
        <v>42945</v>
      </c>
      <c r="G613" s="1" t="s">
        <v>222</v>
      </c>
      <c r="H613" s="1" t="s">
        <v>1000</v>
      </c>
      <c r="I613" s="6" t="s">
        <v>1853</v>
      </c>
      <c r="J613" s="4" t="s">
        <v>2548</v>
      </c>
      <c r="K613" s="5" t="s">
        <v>467</v>
      </c>
    </row>
    <row r="614" spans="1:11" ht="60" x14ac:dyDescent="0.2">
      <c r="A614" s="4" t="s">
        <v>37</v>
      </c>
      <c r="B614" s="4" t="s">
        <v>1454</v>
      </c>
      <c r="C614" s="3" t="s">
        <v>2549</v>
      </c>
      <c r="D614" s="5" t="s">
        <v>32</v>
      </c>
      <c r="E614" s="4" t="s">
        <v>2550</v>
      </c>
      <c r="F614" s="1">
        <v>42946</v>
      </c>
      <c r="G614" s="1" t="s">
        <v>2551</v>
      </c>
      <c r="H614" s="1" t="s">
        <v>1181</v>
      </c>
      <c r="I614" s="6" t="s">
        <v>1033</v>
      </c>
      <c r="J614" s="4" t="s">
        <v>2552</v>
      </c>
      <c r="K614" s="5" t="s">
        <v>464</v>
      </c>
    </row>
    <row r="615" spans="1:11" ht="120" x14ac:dyDescent="0.2">
      <c r="A615" s="4" t="s">
        <v>37</v>
      </c>
      <c r="B615" s="4" t="s">
        <v>2553</v>
      </c>
      <c r="C615" s="4" t="s">
        <v>2554</v>
      </c>
      <c r="D615" s="5" t="s">
        <v>40</v>
      </c>
      <c r="E615" s="4" t="s">
        <v>2555</v>
      </c>
      <c r="F615" s="1">
        <v>42946</v>
      </c>
      <c r="G615" s="1" t="s">
        <v>1275</v>
      </c>
      <c r="H615" s="1" t="s">
        <v>1254</v>
      </c>
      <c r="I615" s="6" t="s">
        <v>1313</v>
      </c>
      <c r="J615" s="4" t="s">
        <v>2556</v>
      </c>
      <c r="K615" s="5" t="s">
        <v>467</v>
      </c>
    </row>
    <row r="616" spans="1:11" ht="75" x14ac:dyDescent="0.2">
      <c r="A616" s="4" t="s">
        <v>192</v>
      </c>
      <c r="B616" s="4" t="s">
        <v>1471</v>
      </c>
      <c r="C616" s="4" t="s">
        <v>1472</v>
      </c>
      <c r="D616" s="5" t="s">
        <v>766</v>
      </c>
      <c r="E616" s="4" t="s">
        <v>2557</v>
      </c>
      <c r="F616" s="1">
        <v>42946</v>
      </c>
      <c r="G616" s="1" t="s">
        <v>1137</v>
      </c>
      <c r="H616" s="5" t="s">
        <v>1137</v>
      </c>
      <c r="I616" s="6" t="s">
        <v>69</v>
      </c>
      <c r="J616" s="4" t="s">
        <v>1924</v>
      </c>
      <c r="K616" s="5" t="s">
        <v>460</v>
      </c>
    </row>
    <row r="617" spans="1:11" ht="60" x14ac:dyDescent="0.2">
      <c r="A617" s="4" t="s">
        <v>44</v>
      </c>
      <c r="B617" s="4" t="s">
        <v>897</v>
      </c>
      <c r="C617" s="3" t="s">
        <v>898</v>
      </c>
      <c r="D617" s="18" t="s">
        <v>644</v>
      </c>
      <c r="E617" s="19" t="s">
        <v>2558</v>
      </c>
      <c r="F617" s="1">
        <v>42946</v>
      </c>
      <c r="G617" s="1" t="s">
        <v>2559</v>
      </c>
      <c r="H617" s="1" t="s">
        <v>2560</v>
      </c>
      <c r="I617" s="6" t="s">
        <v>1651</v>
      </c>
      <c r="J617" s="4" t="s">
        <v>442</v>
      </c>
      <c r="K617" s="5" t="s">
        <v>460</v>
      </c>
    </row>
    <row r="618" spans="1:11" ht="75" x14ac:dyDescent="0.2">
      <c r="A618" s="4" t="s">
        <v>84</v>
      </c>
      <c r="B618" s="4" t="s">
        <v>179</v>
      </c>
      <c r="C618" s="4" t="s">
        <v>2561</v>
      </c>
      <c r="D618" s="18" t="s">
        <v>45</v>
      </c>
      <c r="E618" s="4" t="s">
        <v>2562</v>
      </c>
      <c r="F618" s="1">
        <v>42947</v>
      </c>
      <c r="G618" s="1" t="s">
        <v>1706</v>
      </c>
      <c r="H618" s="1" t="s">
        <v>2563</v>
      </c>
      <c r="I618" s="6" t="s">
        <v>22</v>
      </c>
      <c r="J618" s="4" t="s">
        <v>2564</v>
      </c>
      <c r="K618" s="5" t="s">
        <v>467</v>
      </c>
    </row>
    <row r="619" spans="1:11" ht="75" x14ac:dyDescent="0.2">
      <c r="A619" s="4" t="s">
        <v>192</v>
      </c>
      <c r="B619" s="4" t="s">
        <v>1471</v>
      </c>
      <c r="C619" s="4" t="s">
        <v>943</v>
      </c>
      <c r="D619" s="5" t="s">
        <v>249</v>
      </c>
      <c r="E619" s="4" t="s">
        <v>944</v>
      </c>
      <c r="F619" s="1">
        <v>42947</v>
      </c>
      <c r="G619" s="1" t="s">
        <v>2565</v>
      </c>
      <c r="H619" s="1" t="s">
        <v>127</v>
      </c>
      <c r="I619" s="6" t="s">
        <v>43</v>
      </c>
      <c r="J619" s="4" t="s">
        <v>442</v>
      </c>
      <c r="K619" s="5" t="s">
        <v>460</v>
      </c>
    </row>
    <row r="620" spans="1:11" ht="75" x14ac:dyDescent="0.2">
      <c r="A620" s="4" t="s">
        <v>674</v>
      </c>
      <c r="B620" s="4" t="s">
        <v>1262</v>
      </c>
      <c r="C620" s="4" t="s">
        <v>1263</v>
      </c>
      <c r="D620" s="5" t="s">
        <v>40</v>
      </c>
      <c r="E620" s="4" t="s">
        <v>2566</v>
      </c>
      <c r="F620" s="1">
        <v>42947</v>
      </c>
      <c r="G620" s="1" t="s">
        <v>62</v>
      </c>
      <c r="H620" s="6" t="s">
        <v>1946</v>
      </c>
      <c r="I620" s="6" t="s">
        <v>2567</v>
      </c>
      <c r="J620" s="4" t="s">
        <v>2568</v>
      </c>
      <c r="K620" s="5" t="s">
        <v>464</v>
      </c>
    </row>
    <row r="621" spans="1:11" ht="60" x14ac:dyDescent="0.2">
      <c r="A621" s="4" t="s">
        <v>674</v>
      </c>
      <c r="B621" s="4" t="s">
        <v>1262</v>
      </c>
      <c r="C621" s="4" t="s">
        <v>2569</v>
      </c>
      <c r="D621" s="5" t="s">
        <v>873</v>
      </c>
      <c r="E621" s="4" t="s">
        <v>2570</v>
      </c>
      <c r="F621" s="1">
        <v>42947</v>
      </c>
      <c r="G621" s="1" t="s">
        <v>529</v>
      </c>
      <c r="H621" s="1" t="s">
        <v>2356</v>
      </c>
      <c r="I621" s="6" t="s">
        <v>279</v>
      </c>
      <c r="J621" s="4" t="s">
        <v>2571</v>
      </c>
      <c r="K621" s="5" t="s">
        <v>464</v>
      </c>
    </row>
    <row r="622" spans="1:11" ht="75" x14ac:dyDescent="0.2">
      <c r="A622" s="4" t="s">
        <v>34</v>
      </c>
      <c r="B622" s="4" t="s">
        <v>2226</v>
      </c>
      <c r="C622" s="4" t="s">
        <v>2227</v>
      </c>
      <c r="D622" s="5" t="s">
        <v>58</v>
      </c>
      <c r="E622" s="4" t="s">
        <v>2228</v>
      </c>
      <c r="F622" s="1">
        <v>42948</v>
      </c>
      <c r="G622" s="1" t="s">
        <v>2133</v>
      </c>
      <c r="H622" s="1" t="s">
        <v>142</v>
      </c>
      <c r="I622" s="6" t="s">
        <v>841</v>
      </c>
      <c r="J622" s="4" t="s">
        <v>415</v>
      </c>
      <c r="K622" s="5" t="s">
        <v>464</v>
      </c>
    </row>
    <row r="623" spans="1:11" ht="135" x14ac:dyDescent="0.2">
      <c r="A623" s="4" t="s">
        <v>151</v>
      </c>
      <c r="B623" s="4" t="s">
        <v>2420</v>
      </c>
      <c r="C623" s="4" t="s">
        <v>2572</v>
      </c>
      <c r="D623" s="5" t="s">
        <v>2335</v>
      </c>
      <c r="E623" s="4" t="s">
        <v>2573</v>
      </c>
      <c r="F623" s="1">
        <v>42948</v>
      </c>
      <c r="G623" s="1" t="s">
        <v>550</v>
      </c>
      <c r="H623" s="1" t="s">
        <v>2574</v>
      </c>
      <c r="I623" s="6" t="s">
        <v>17</v>
      </c>
      <c r="J623" s="4" t="s">
        <v>374</v>
      </c>
      <c r="K623" s="5" t="s">
        <v>824</v>
      </c>
    </row>
    <row r="624" spans="1:11" ht="75" x14ac:dyDescent="0.2">
      <c r="A624" s="39" t="s">
        <v>61</v>
      </c>
      <c r="B624" s="4" t="s">
        <v>2575</v>
      </c>
      <c r="C624" s="3" t="s">
        <v>2576</v>
      </c>
      <c r="D624" s="5" t="s">
        <v>2577</v>
      </c>
      <c r="E624" s="4" t="s">
        <v>2578</v>
      </c>
      <c r="F624" s="1">
        <v>42949</v>
      </c>
      <c r="G624" s="1" t="s">
        <v>2579</v>
      </c>
      <c r="H624" s="1" t="s">
        <v>295</v>
      </c>
      <c r="I624" s="6" t="s">
        <v>187</v>
      </c>
      <c r="J624" s="4" t="s">
        <v>2580</v>
      </c>
      <c r="K624" s="5" t="s">
        <v>464</v>
      </c>
    </row>
    <row r="625" spans="1:11" ht="60" x14ac:dyDescent="0.2">
      <c r="A625" s="4" t="s">
        <v>84</v>
      </c>
      <c r="B625" s="4" t="s">
        <v>2581</v>
      </c>
      <c r="C625" s="3" t="s">
        <v>2582</v>
      </c>
      <c r="D625" s="5" t="s">
        <v>58</v>
      </c>
      <c r="E625" s="4" t="s">
        <v>840</v>
      </c>
      <c r="F625" s="1">
        <v>42949</v>
      </c>
      <c r="G625" s="1" t="s">
        <v>2583</v>
      </c>
      <c r="H625" s="1" t="s">
        <v>2584</v>
      </c>
      <c r="I625" s="6" t="s">
        <v>363</v>
      </c>
      <c r="J625" s="4" t="s">
        <v>2585</v>
      </c>
      <c r="K625" s="5" t="s">
        <v>462</v>
      </c>
    </row>
    <row r="626" spans="1:11" ht="60" x14ac:dyDescent="0.2">
      <c r="A626" s="4" t="s">
        <v>34</v>
      </c>
      <c r="B626" s="4" t="s">
        <v>2471</v>
      </c>
      <c r="C626" s="3" t="s">
        <v>2586</v>
      </c>
      <c r="D626" s="5" t="s">
        <v>873</v>
      </c>
      <c r="E626" s="4" t="s">
        <v>2587</v>
      </c>
      <c r="F626" s="1">
        <v>42949</v>
      </c>
      <c r="G626" s="1" t="s">
        <v>2588</v>
      </c>
      <c r="H626" s="1" t="s">
        <v>2589</v>
      </c>
      <c r="I626" s="6" t="s">
        <v>1024</v>
      </c>
      <c r="J626" s="32" t="s">
        <v>2590</v>
      </c>
      <c r="K626" s="5" t="s">
        <v>460</v>
      </c>
    </row>
    <row r="627" spans="1:11" ht="60" x14ac:dyDescent="0.2">
      <c r="A627" s="4" t="s">
        <v>37</v>
      </c>
      <c r="B627" s="4" t="s">
        <v>2591</v>
      </c>
      <c r="C627" s="4" t="s">
        <v>2592</v>
      </c>
      <c r="D627" s="5"/>
      <c r="E627" s="4" t="s">
        <v>2593</v>
      </c>
      <c r="F627" s="1">
        <v>42950</v>
      </c>
      <c r="G627" s="1" t="s">
        <v>2594</v>
      </c>
      <c r="H627" s="1" t="s">
        <v>2595</v>
      </c>
      <c r="I627" s="6" t="s">
        <v>672</v>
      </c>
      <c r="J627" s="4" t="s">
        <v>2596</v>
      </c>
      <c r="K627" s="5" t="s">
        <v>464</v>
      </c>
    </row>
    <row r="628" spans="1:11" ht="240" x14ac:dyDescent="0.2">
      <c r="A628" s="4" t="s">
        <v>626</v>
      </c>
      <c r="B628" s="4" t="s">
        <v>627</v>
      </c>
      <c r="C628" s="3" t="s">
        <v>2597</v>
      </c>
      <c r="D628" s="5" t="s">
        <v>2598</v>
      </c>
      <c r="E628" s="4" t="s">
        <v>2599</v>
      </c>
      <c r="F628" s="1">
        <v>42950</v>
      </c>
      <c r="G628" s="1" t="s">
        <v>2301</v>
      </c>
      <c r="H628" s="1" t="s">
        <v>2600</v>
      </c>
      <c r="I628" s="6" t="s">
        <v>843</v>
      </c>
      <c r="J628" s="4" t="s">
        <v>374</v>
      </c>
      <c r="K628" s="5" t="s">
        <v>824</v>
      </c>
    </row>
    <row r="629" spans="1:11" ht="60" x14ac:dyDescent="0.2">
      <c r="A629" s="4" t="s">
        <v>20</v>
      </c>
      <c r="B629" s="4" t="s">
        <v>24</v>
      </c>
      <c r="C629" s="3" t="s">
        <v>1273</v>
      </c>
      <c r="D629" s="5" t="s">
        <v>40</v>
      </c>
      <c r="E629" s="4" t="s">
        <v>1274</v>
      </c>
      <c r="F629" s="1">
        <v>42950</v>
      </c>
      <c r="G629" s="1" t="s">
        <v>2601</v>
      </c>
      <c r="H629" s="1" t="s">
        <v>2602</v>
      </c>
      <c r="I629" s="6" t="s">
        <v>100</v>
      </c>
      <c r="J629" s="4" t="s">
        <v>2603</v>
      </c>
      <c r="K629" s="5" t="s">
        <v>462</v>
      </c>
    </row>
    <row r="630" spans="1:11" ht="75" x14ac:dyDescent="0.2">
      <c r="A630" s="4" t="s">
        <v>686</v>
      </c>
      <c r="B630" s="4" t="s">
        <v>687</v>
      </c>
      <c r="C630" s="3" t="s">
        <v>2604</v>
      </c>
      <c r="D630" s="5" t="s">
        <v>291</v>
      </c>
      <c r="E630" s="4" t="s">
        <v>2605</v>
      </c>
      <c r="F630" s="1">
        <v>42950</v>
      </c>
      <c r="G630" s="1" t="s">
        <v>1188</v>
      </c>
      <c r="H630" s="1" t="s">
        <v>1422</v>
      </c>
      <c r="I630" s="6" t="s">
        <v>1000</v>
      </c>
      <c r="J630" s="4" t="s">
        <v>2606</v>
      </c>
      <c r="K630" s="5" t="s">
        <v>463</v>
      </c>
    </row>
    <row r="631" spans="1:11" ht="75" x14ac:dyDescent="0.2">
      <c r="A631" s="4" t="s">
        <v>34</v>
      </c>
      <c r="B631" s="4" t="s">
        <v>162</v>
      </c>
      <c r="C631" s="4" t="s">
        <v>163</v>
      </c>
      <c r="D631" s="5" t="s">
        <v>18</v>
      </c>
      <c r="E631" s="4" t="s">
        <v>2607</v>
      </c>
      <c r="F631" s="1">
        <v>42950</v>
      </c>
      <c r="G631" s="1" t="s">
        <v>1138</v>
      </c>
      <c r="H631" s="17" t="s">
        <v>2608</v>
      </c>
      <c r="I631" s="6" t="s">
        <v>945</v>
      </c>
      <c r="J631" s="3" t="s">
        <v>405</v>
      </c>
      <c r="K631" s="18" t="s">
        <v>460</v>
      </c>
    </row>
    <row r="632" spans="1:11" ht="75" x14ac:dyDescent="0.2">
      <c r="A632" s="4" t="s">
        <v>34</v>
      </c>
      <c r="B632" s="4" t="s">
        <v>738</v>
      </c>
      <c r="C632" s="4" t="s">
        <v>2609</v>
      </c>
      <c r="D632" s="5" t="s">
        <v>36</v>
      </c>
      <c r="E632" s="4" t="s">
        <v>2610</v>
      </c>
      <c r="F632" s="1">
        <v>42950</v>
      </c>
      <c r="G632" s="1" t="s">
        <v>1138</v>
      </c>
      <c r="H632" s="1" t="s">
        <v>2611</v>
      </c>
      <c r="I632" s="6" t="s">
        <v>672</v>
      </c>
      <c r="J632" s="3" t="s">
        <v>405</v>
      </c>
      <c r="K632" s="18" t="s">
        <v>460</v>
      </c>
    </row>
    <row r="633" spans="1:11" ht="90" x14ac:dyDescent="0.2">
      <c r="A633" s="4" t="s">
        <v>37</v>
      </c>
      <c r="B633" s="4" t="s">
        <v>314</v>
      </c>
      <c r="C633" s="4" t="s">
        <v>2612</v>
      </c>
      <c r="D633" s="5" t="s">
        <v>332</v>
      </c>
      <c r="E633" s="4" t="s">
        <v>458</v>
      </c>
      <c r="F633" s="1">
        <v>42950</v>
      </c>
      <c r="G633" s="1" t="s">
        <v>2012</v>
      </c>
      <c r="H633" s="1" t="s">
        <v>2332</v>
      </c>
      <c r="I633" s="6" t="s">
        <v>666</v>
      </c>
      <c r="J633" s="4" t="s">
        <v>2613</v>
      </c>
      <c r="K633" s="5" t="s">
        <v>464</v>
      </c>
    </row>
    <row r="634" spans="1:11" ht="120" x14ac:dyDescent="0.2">
      <c r="A634" s="4" t="s">
        <v>37</v>
      </c>
      <c r="B634" s="4" t="s">
        <v>315</v>
      </c>
      <c r="C634" s="4" t="s">
        <v>2612</v>
      </c>
      <c r="D634" s="5" t="s">
        <v>329</v>
      </c>
      <c r="E634" s="4" t="s">
        <v>434</v>
      </c>
      <c r="F634" s="1">
        <v>42950</v>
      </c>
      <c r="G634" s="1" t="s">
        <v>2012</v>
      </c>
      <c r="H634" s="1" t="s">
        <v>2614</v>
      </c>
      <c r="I634" s="6" t="s">
        <v>256</v>
      </c>
      <c r="J634" s="4" t="s">
        <v>2613</v>
      </c>
      <c r="K634" s="5" t="s">
        <v>464</v>
      </c>
    </row>
    <row r="635" spans="1:11" ht="75" x14ac:dyDescent="0.2">
      <c r="A635" s="4" t="s">
        <v>37</v>
      </c>
      <c r="B635" s="4" t="s">
        <v>314</v>
      </c>
      <c r="C635" s="4" t="s">
        <v>2612</v>
      </c>
      <c r="D635" s="5" t="s">
        <v>310</v>
      </c>
      <c r="E635" s="4" t="s">
        <v>430</v>
      </c>
      <c r="F635" s="1">
        <v>42950</v>
      </c>
      <c r="G635" s="1" t="s">
        <v>2012</v>
      </c>
      <c r="H635" s="1" t="s">
        <v>2332</v>
      </c>
      <c r="I635" s="6" t="s">
        <v>666</v>
      </c>
      <c r="J635" s="4" t="s">
        <v>2613</v>
      </c>
      <c r="K635" s="5" t="s">
        <v>464</v>
      </c>
    </row>
    <row r="636" spans="1:11" ht="75" x14ac:dyDescent="0.2">
      <c r="A636" s="4" t="s">
        <v>192</v>
      </c>
      <c r="B636" s="4" t="s">
        <v>261</v>
      </c>
      <c r="C636" s="4" t="s">
        <v>2615</v>
      </c>
      <c r="D636" s="5" t="s">
        <v>1004</v>
      </c>
      <c r="E636" s="4" t="s">
        <v>2491</v>
      </c>
      <c r="F636" s="1">
        <v>42951</v>
      </c>
      <c r="G636" s="1" t="s">
        <v>2616</v>
      </c>
      <c r="H636" s="8" t="s">
        <v>2617</v>
      </c>
      <c r="I636" s="6" t="s">
        <v>2618</v>
      </c>
      <c r="J636" s="4" t="s">
        <v>2619</v>
      </c>
      <c r="K636" s="5" t="s">
        <v>824</v>
      </c>
    </row>
    <row r="637" spans="1:11" ht="75" x14ac:dyDescent="0.2">
      <c r="A637" s="4" t="s">
        <v>192</v>
      </c>
      <c r="B637" s="4" t="s">
        <v>261</v>
      </c>
      <c r="C637" s="4" t="s">
        <v>262</v>
      </c>
      <c r="D637" s="5" t="s">
        <v>18</v>
      </c>
      <c r="E637" s="4" t="s">
        <v>1486</v>
      </c>
      <c r="F637" s="1">
        <v>42951</v>
      </c>
      <c r="G637" s="1" t="s">
        <v>630</v>
      </c>
      <c r="H637" s="1" t="s">
        <v>474</v>
      </c>
      <c r="I637" s="6" t="s">
        <v>2620</v>
      </c>
      <c r="J637" s="4" t="s">
        <v>2621</v>
      </c>
      <c r="K637" s="5" t="s">
        <v>465</v>
      </c>
    </row>
    <row r="638" spans="1:11" ht="75" x14ac:dyDescent="0.2">
      <c r="A638" s="4" t="s">
        <v>192</v>
      </c>
      <c r="B638" s="4" t="s">
        <v>1709</v>
      </c>
      <c r="C638" s="4" t="s">
        <v>1821</v>
      </c>
      <c r="D638" s="5" t="s">
        <v>45</v>
      </c>
      <c r="E638" s="4" t="s">
        <v>819</v>
      </c>
      <c r="F638" s="1">
        <v>42951</v>
      </c>
      <c r="G638" s="1" t="s">
        <v>2622</v>
      </c>
      <c r="H638" s="8" t="s">
        <v>2622</v>
      </c>
      <c r="I638" s="6" t="s">
        <v>69</v>
      </c>
      <c r="J638" s="4" t="s">
        <v>2623</v>
      </c>
      <c r="K638" s="5" t="s">
        <v>469</v>
      </c>
    </row>
    <row r="639" spans="1:11" ht="75" x14ac:dyDescent="0.2">
      <c r="A639" s="4" t="s">
        <v>34</v>
      </c>
      <c r="B639" s="4" t="s">
        <v>1636</v>
      </c>
      <c r="C639" s="4" t="s">
        <v>163</v>
      </c>
      <c r="D639" s="5" t="s">
        <v>40</v>
      </c>
      <c r="E639" s="4" t="s">
        <v>1637</v>
      </c>
      <c r="F639" s="1">
        <v>42951</v>
      </c>
      <c r="G639" s="1" t="s">
        <v>206</v>
      </c>
      <c r="H639" s="1" t="s">
        <v>280</v>
      </c>
      <c r="I639" s="6" t="s">
        <v>945</v>
      </c>
      <c r="J639" s="3" t="s">
        <v>2624</v>
      </c>
      <c r="K639" s="18" t="s">
        <v>462</v>
      </c>
    </row>
    <row r="640" spans="1:11" ht="75" x14ac:dyDescent="0.2">
      <c r="A640" s="4" t="s">
        <v>84</v>
      </c>
      <c r="B640" s="4" t="s">
        <v>155</v>
      </c>
      <c r="C640" s="4" t="s">
        <v>875</v>
      </c>
      <c r="D640" s="5" t="s">
        <v>36</v>
      </c>
      <c r="E640" s="4" t="s">
        <v>876</v>
      </c>
      <c r="F640" s="1">
        <v>42951</v>
      </c>
      <c r="G640" s="1" t="s">
        <v>2625</v>
      </c>
      <c r="H640" s="1" t="s">
        <v>1623</v>
      </c>
      <c r="I640" s="6" t="s">
        <v>1024</v>
      </c>
      <c r="J640" s="4" t="s">
        <v>2626</v>
      </c>
      <c r="K640" s="5" t="s">
        <v>465</v>
      </c>
    </row>
    <row r="641" spans="1:11" ht="90" x14ac:dyDescent="0.2">
      <c r="A641" s="4" t="s">
        <v>641</v>
      </c>
      <c r="B641" s="4" t="s">
        <v>1179</v>
      </c>
      <c r="C641" s="4" t="s">
        <v>949</v>
      </c>
      <c r="D641" s="5" t="s">
        <v>21</v>
      </c>
      <c r="E641" s="4" t="s">
        <v>1180</v>
      </c>
      <c r="F641" s="1">
        <v>42951</v>
      </c>
      <c r="G641" s="1" t="s">
        <v>2627</v>
      </c>
      <c r="H641" s="1" t="s">
        <v>2375</v>
      </c>
      <c r="I641" s="6" t="s">
        <v>1798</v>
      </c>
      <c r="J641" s="32" t="s">
        <v>2628</v>
      </c>
      <c r="K641" s="18" t="s">
        <v>464</v>
      </c>
    </row>
    <row r="642" spans="1:11" ht="75" x14ac:dyDescent="0.2">
      <c r="A642" s="4" t="s">
        <v>151</v>
      </c>
      <c r="B642" s="4" t="s">
        <v>353</v>
      </c>
      <c r="C642" s="4" t="s">
        <v>354</v>
      </c>
      <c r="D642" s="5" t="s">
        <v>32</v>
      </c>
      <c r="E642" s="4" t="s">
        <v>2629</v>
      </c>
      <c r="F642" s="1">
        <v>42952</v>
      </c>
      <c r="G642" s="1" t="s">
        <v>113</v>
      </c>
      <c r="H642" s="1" t="s">
        <v>995</v>
      </c>
      <c r="I642" s="6" t="s">
        <v>159</v>
      </c>
      <c r="J642" s="4" t="s">
        <v>2630</v>
      </c>
      <c r="K642" s="5" t="s">
        <v>465</v>
      </c>
    </row>
    <row r="643" spans="1:11" ht="60" x14ac:dyDescent="0.2">
      <c r="A643" s="4" t="s">
        <v>84</v>
      </c>
      <c r="B643" s="4" t="s">
        <v>545</v>
      </c>
      <c r="C643" s="3" t="s">
        <v>2631</v>
      </c>
      <c r="D643" s="5" t="s">
        <v>40</v>
      </c>
      <c r="E643" s="4" t="s">
        <v>2632</v>
      </c>
      <c r="F643" s="1">
        <v>42952</v>
      </c>
      <c r="G643" s="1" t="s">
        <v>752</v>
      </c>
      <c r="H643" s="1" t="s">
        <v>982</v>
      </c>
      <c r="I643" s="6" t="s">
        <v>119</v>
      </c>
      <c r="J643" s="4" t="s">
        <v>2633</v>
      </c>
      <c r="K643" s="5" t="s">
        <v>465</v>
      </c>
    </row>
    <row r="644" spans="1:11" ht="75" x14ac:dyDescent="0.2">
      <c r="A644" s="4" t="s">
        <v>680</v>
      </c>
      <c r="B644" s="4" t="s">
        <v>2634</v>
      </c>
      <c r="C644" s="4" t="s">
        <v>2635</v>
      </c>
      <c r="D644" s="5" t="s">
        <v>36</v>
      </c>
      <c r="E644" s="4" t="s">
        <v>2636</v>
      </c>
      <c r="F644" s="1">
        <v>42952</v>
      </c>
      <c r="G644" s="1" t="s">
        <v>2637</v>
      </c>
      <c r="H644" s="1" t="s">
        <v>2637</v>
      </c>
      <c r="I644" s="6" t="s">
        <v>69</v>
      </c>
      <c r="J644" s="32" t="s">
        <v>2590</v>
      </c>
      <c r="K644" s="18" t="s">
        <v>460</v>
      </c>
    </row>
    <row r="645" spans="1:11" ht="60" x14ac:dyDescent="0.2">
      <c r="A645" s="4" t="s">
        <v>34</v>
      </c>
      <c r="B645" s="4" t="s">
        <v>2638</v>
      </c>
      <c r="C645" s="4" t="s">
        <v>2639</v>
      </c>
      <c r="D645" s="5" t="s">
        <v>273</v>
      </c>
      <c r="E645" s="4" t="s">
        <v>2640</v>
      </c>
      <c r="F645" s="1">
        <v>42952</v>
      </c>
      <c r="G645" s="1" t="s">
        <v>1419</v>
      </c>
      <c r="H645" s="1" t="s">
        <v>343</v>
      </c>
      <c r="I645" s="6" t="s">
        <v>1167</v>
      </c>
      <c r="J645" s="3" t="s">
        <v>2641</v>
      </c>
      <c r="K645" s="18" t="s">
        <v>462</v>
      </c>
    </row>
    <row r="646" spans="1:11" ht="60" x14ac:dyDescent="0.2">
      <c r="A646" s="4" t="s">
        <v>686</v>
      </c>
      <c r="B646" s="4" t="s">
        <v>2642</v>
      </c>
      <c r="C646" s="3" t="s">
        <v>2643</v>
      </c>
      <c r="D646" s="5"/>
      <c r="E646" s="4" t="s">
        <v>2644</v>
      </c>
      <c r="F646" s="1">
        <v>42952</v>
      </c>
      <c r="G646" s="1" t="s">
        <v>555</v>
      </c>
      <c r="H646" s="1" t="s">
        <v>555</v>
      </c>
      <c r="I646" s="6" t="s">
        <v>69</v>
      </c>
      <c r="J646" s="4" t="s">
        <v>2645</v>
      </c>
      <c r="K646" s="18" t="s">
        <v>460</v>
      </c>
    </row>
    <row r="647" spans="1:11" ht="60" x14ac:dyDescent="0.2">
      <c r="A647" s="4" t="s">
        <v>44</v>
      </c>
      <c r="B647" s="4" t="s">
        <v>2646</v>
      </c>
      <c r="C647" s="3" t="s">
        <v>2647</v>
      </c>
      <c r="D647" s="18" t="s">
        <v>32</v>
      </c>
      <c r="E647" s="19" t="s">
        <v>2648</v>
      </c>
      <c r="F647" s="1">
        <v>42952</v>
      </c>
      <c r="G647" s="1" t="s">
        <v>1361</v>
      </c>
      <c r="H647" s="1" t="s">
        <v>271</v>
      </c>
      <c r="I647" s="6" t="s">
        <v>54</v>
      </c>
      <c r="J647" s="4" t="s">
        <v>2649</v>
      </c>
      <c r="K647" s="18" t="s">
        <v>460</v>
      </c>
    </row>
    <row r="648" spans="1:11" ht="60" x14ac:dyDescent="0.2">
      <c r="A648" s="4" t="s">
        <v>674</v>
      </c>
      <c r="B648" s="4" t="s">
        <v>2650</v>
      </c>
      <c r="C648" s="3" t="s">
        <v>2651</v>
      </c>
      <c r="D648" s="5" t="s">
        <v>103</v>
      </c>
      <c r="E648" s="4" t="s">
        <v>2652</v>
      </c>
      <c r="F648" s="1">
        <v>42952</v>
      </c>
      <c r="G648" s="1" t="s">
        <v>2371</v>
      </c>
      <c r="H648" s="8" t="s">
        <v>871</v>
      </c>
      <c r="I648" s="6" t="s">
        <v>603</v>
      </c>
      <c r="J648" s="4" t="s">
        <v>2653</v>
      </c>
      <c r="K648" s="5" t="s">
        <v>467</v>
      </c>
    </row>
    <row r="649" spans="1:11" ht="60" x14ac:dyDescent="0.2">
      <c r="A649" s="4" t="s">
        <v>151</v>
      </c>
      <c r="B649" s="4" t="s">
        <v>1035</v>
      </c>
      <c r="C649" s="3" t="s">
        <v>1036</v>
      </c>
      <c r="D649" s="5" t="s">
        <v>58</v>
      </c>
      <c r="E649" s="4" t="s">
        <v>1037</v>
      </c>
      <c r="F649" s="1">
        <v>42953</v>
      </c>
      <c r="G649" s="1" t="s">
        <v>256</v>
      </c>
      <c r="H649" s="6" t="s">
        <v>2523</v>
      </c>
      <c r="I649" s="6" t="s">
        <v>995</v>
      </c>
      <c r="J649" s="4" t="s">
        <v>2654</v>
      </c>
      <c r="K649" s="5" t="s">
        <v>464</v>
      </c>
    </row>
    <row r="650" spans="1:11" ht="120" x14ac:dyDescent="0.2">
      <c r="A650" s="4" t="s">
        <v>37</v>
      </c>
      <c r="B650" s="4" t="s">
        <v>315</v>
      </c>
      <c r="C650" s="4" t="s">
        <v>2655</v>
      </c>
      <c r="D650" s="5" t="s">
        <v>329</v>
      </c>
      <c r="E650" s="4" t="s">
        <v>434</v>
      </c>
      <c r="F650" s="1">
        <v>42953</v>
      </c>
      <c r="G650" s="1" t="s">
        <v>2656</v>
      </c>
      <c r="H650" s="1" t="s">
        <v>2657</v>
      </c>
      <c r="I650" s="6" t="s">
        <v>49</v>
      </c>
      <c r="J650" s="4" t="s">
        <v>2658</v>
      </c>
      <c r="K650" s="5" t="s">
        <v>464</v>
      </c>
    </row>
    <row r="651" spans="1:11" ht="165" x14ac:dyDescent="0.2">
      <c r="A651" s="4" t="s">
        <v>37</v>
      </c>
      <c r="B651" s="4" t="s">
        <v>109</v>
      </c>
      <c r="C651" s="3" t="s">
        <v>110</v>
      </c>
      <c r="D651" s="5" t="s">
        <v>70</v>
      </c>
      <c r="E651" s="4" t="s">
        <v>390</v>
      </c>
      <c r="F651" s="1">
        <v>42953</v>
      </c>
      <c r="G651" s="1" t="s">
        <v>2656</v>
      </c>
      <c r="H651" s="5" t="s">
        <v>1353</v>
      </c>
      <c r="I651" s="6" t="s">
        <v>108</v>
      </c>
      <c r="J651" s="4" t="s">
        <v>2659</v>
      </c>
      <c r="K651" s="5" t="s">
        <v>464</v>
      </c>
    </row>
    <row r="652" spans="1:11" ht="105" x14ac:dyDescent="0.2">
      <c r="A652" s="4" t="s">
        <v>37</v>
      </c>
      <c r="B652" s="4" t="s">
        <v>109</v>
      </c>
      <c r="C652" s="3" t="s">
        <v>2660</v>
      </c>
      <c r="D652" s="5" t="s">
        <v>103</v>
      </c>
      <c r="E652" s="4" t="s">
        <v>2661</v>
      </c>
      <c r="F652" s="1">
        <v>42953</v>
      </c>
      <c r="G652" s="1" t="s">
        <v>2656</v>
      </c>
      <c r="H652" s="1" t="s">
        <v>2054</v>
      </c>
      <c r="I652" s="6" t="s">
        <v>116</v>
      </c>
      <c r="J652" s="4" t="s">
        <v>2659</v>
      </c>
      <c r="K652" s="5" t="s">
        <v>464</v>
      </c>
    </row>
    <row r="653" spans="1:11" ht="60" x14ac:dyDescent="0.2">
      <c r="A653" s="4" t="s">
        <v>37</v>
      </c>
      <c r="B653" s="4" t="s">
        <v>109</v>
      </c>
      <c r="C653" s="4" t="s">
        <v>1252</v>
      </c>
      <c r="D653" s="5" t="s">
        <v>58</v>
      </c>
      <c r="E653" s="4" t="s">
        <v>2662</v>
      </c>
      <c r="F653" s="1">
        <v>42953</v>
      </c>
      <c r="G653" s="1" t="s">
        <v>2656</v>
      </c>
      <c r="H653" s="1" t="s">
        <v>2054</v>
      </c>
      <c r="I653" s="6" t="s">
        <v>116</v>
      </c>
      <c r="J653" s="4" t="s">
        <v>2659</v>
      </c>
      <c r="K653" s="5" t="s">
        <v>464</v>
      </c>
    </row>
    <row r="654" spans="1:11" ht="60" x14ac:dyDescent="0.2">
      <c r="A654" s="4" t="s">
        <v>37</v>
      </c>
      <c r="B654" s="4" t="s">
        <v>2663</v>
      </c>
      <c r="C654" s="3" t="s">
        <v>2664</v>
      </c>
      <c r="D654" s="5" t="s">
        <v>40</v>
      </c>
      <c r="E654" s="4" t="s">
        <v>2665</v>
      </c>
      <c r="F654" s="1">
        <v>42953</v>
      </c>
      <c r="G654" s="1" t="s">
        <v>2656</v>
      </c>
      <c r="H654" s="5" t="s">
        <v>2666</v>
      </c>
      <c r="I654" s="6" t="s">
        <v>946</v>
      </c>
      <c r="J654" s="4" t="s">
        <v>2659</v>
      </c>
      <c r="K654" s="5" t="s">
        <v>464</v>
      </c>
    </row>
    <row r="655" spans="1:11" ht="60" x14ac:dyDescent="0.2">
      <c r="A655" s="4" t="s">
        <v>37</v>
      </c>
      <c r="B655" s="4" t="s">
        <v>2663</v>
      </c>
      <c r="C655" s="3" t="s">
        <v>2667</v>
      </c>
      <c r="D655" s="5" t="s">
        <v>58</v>
      </c>
      <c r="E655" s="4" t="s">
        <v>2668</v>
      </c>
      <c r="F655" s="1">
        <v>42953</v>
      </c>
      <c r="G655" s="1" t="s">
        <v>2656</v>
      </c>
      <c r="H655" s="5" t="s">
        <v>2666</v>
      </c>
      <c r="I655" s="6" t="s">
        <v>946</v>
      </c>
      <c r="J655" s="4" t="s">
        <v>2659</v>
      </c>
      <c r="K655" s="5" t="s">
        <v>464</v>
      </c>
    </row>
    <row r="656" spans="1:11" ht="75" x14ac:dyDescent="0.2">
      <c r="A656" s="4" t="s">
        <v>44</v>
      </c>
      <c r="B656" s="4" t="s">
        <v>366</v>
      </c>
      <c r="C656" s="3" t="s">
        <v>2669</v>
      </c>
      <c r="D656" s="5" t="s">
        <v>2027</v>
      </c>
      <c r="E656" s="4" t="s">
        <v>2670</v>
      </c>
      <c r="F656" s="1">
        <v>42954</v>
      </c>
      <c r="G656" s="1" t="s">
        <v>601</v>
      </c>
      <c r="H656" s="5" t="s">
        <v>1156</v>
      </c>
      <c r="I656" s="6" t="s">
        <v>1033</v>
      </c>
      <c r="J656" s="4" t="s">
        <v>379</v>
      </c>
      <c r="K656" s="5" t="s">
        <v>824</v>
      </c>
    </row>
    <row r="657" spans="1:11" ht="75" x14ac:dyDescent="0.2">
      <c r="A657" s="4" t="s">
        <v>44</v>
      </c>
      <c r="B657" s="4" t="s">
        <v>170</v>
      </c>
      <c r="C657" s="3" t="s">
        <v>939</v>
      </c>
      <c r="D657" s="5" t="s">
        <v>766</v>
      </c>
      <c r="E657" s="4" t="s">
        <v>940</v>
      </c>
      <c r="F657" s="1">
        <v>42954</v>
      </c>
      <c r="G657" s="1" t="s">
        <v>2006</v>
      </c>
      <c r="H657" s="5" t="s">
        <v>1797</v>
      </c>
      <c r="I657" s="6" t="s">
        <v>1368</v>
      </c>
      <c r="J657" s="4" t="s">
        <v>2671</v>
      </c>
      <c r="K657" s="5" t="s">
        <v>460</v>
      </c>
    </row>
    <row r="658" spans="1:11" ht="75" x14ac:dyDescent="0.2">
      <c r="A658" s="4" t="s">
        <v>44</v>
      </c>
      <c r="B658" s="4" t="s">
        <v>350</v>
      </c>
      <c r="C658" s="3" t="s">
        <v>977</v>
      </c>
      <c r="D658" s="5" t="s">
        <v>873</v>
      </c>
      <c r="E658" s="4" t="s">
        <v>978</v>
      </c>
      <c r="F658" s="1">
        <v>42954</v>
      </c>
      <c r="G658" s="1" t="s">
        <v>2672</v>
      </c>
      <c r="H658" s="5" t="s">
        <v>2673</v>
      </c>
      <c r="I658" s="6" t="s">
        <v>1033</v>
      </c>
      <c r="J658" s="4" t="s">
        <v>2674</v>
      </c>
      <c r="K658" s="5" t="s">
        <v>462</v>
      </c>
    </row>
    <row r="659" spans="1:11" ht="75" x14ac:dyDescent="0.2">
      <c r="A659" s="4" t="s">
        <v>44</v>
      </c>
      <c r="B659" s="4" t="s">
        <v>170</v>
      </c>
      <c r="C659" s="3" t="s">
        <v>939</v>
      </c>
      <c r="D659" s="5" t="s">
        <v>32</v>
      </c>
      <c r="E659" s="4" t="s">
        <v>2675</v>
      </c>
      <c r="F659" s="1">
        <v>42954</v>
      </c>
      <c r="G659" s="1" t="s">
        <v>2676</v>
      </c>
      <c r="H659" s="5" t="s">
        <v>1216</v>
      </c>
      <c r="I659" s="6" t="s">
        <v>1764</v>
      </c>
      <c r="J659" s="4" t="s">
        <v>2677</v>
      </c>
      <c r="K659" s="5" t="s">
        <v>467</v>
      </c>
    </row>
    <row r="660" spans="1:11" ht="60" x14ac:dyDescent="0.2">
      <c r="A660" s="4" t="s">
        <v>44</v>
      </c>
      <c r="B660" s="4" t="s">
        <v>2678</v>
      </c>
      <c r="C660" s="3" t="s">
        <v>1006</v>
      </c>
      <c r="D660" s="5" t="s">
        <v>291</v>
      </c>
      <c r="E660" s="4" t="s">
        <v>2323</v>
      </c>
      <c r="F660" s="1">
        <v>42954</v>
      </c>
      <c r="G660" s="1" t="s">
        <v>2602</v>
      </c>
      <c r="H660" s="5" t="s">
        <v>970</v>
      </c>
      <c r="I660" s="6" t="s">
        <v>1651</v>
      </c>
      <c r="J660" s="4" t="s">
        <v>2679</v>
      </c>
      <c r="K660" s="5" t="s">
        <v>467</v>
      </c>
    </row>
    <row r="661" spans="1:11" ht="60" x14ac:dyDescent="0.2">
      <c r="A661" s="4" t="s">
        <v>44</v>
      </c>
      <c r="B661" s="4" t="s">
        <v>170</v>
      </c>
      <c r="C661" s="3" t="s">
        <v>830</v>
      </c>
      <c r="D661" s="5" t="s">
        <v>45</v>
      </c>
      <c r="E661" s="4" t="s">
        <v>831</v>
      </c>
      <c r="F661" s="1">
        <v>42954</v>
      </c>
      <c r="G661" s="1" t="s">
        <v>745</v>
      </c>
      <c r="H661" s="1" t="s">
        <v>2584</v>
      </c>
      <c r="I661" s="6" t="s">
        <v>1767</v>
      </c>
      <c r="J661" s="4" t="s">
        <v>2680</v>
      </c>
      <c r="K661" s="5" t="s">
        <v>469</v>
      </c>
    </row>
    <row r="662" spans="1:11" ht="75" x14ac:dyDescent="0.2">
      <c r="A662" s="4" t="s">
        <v>44</v>
      </c>
      <c r="B662" s="4" t="s">
        <v>170</v>
      </c>
      <c r="C662" s="4" t="s">
        <v>832</v>
      </c>
      <c r="D662" s="5"/>
      <c r="E662" s="4" t="s">
        <v>819</v>
      </c>
      <c r="F662" s="1">
        <v>42954</v>
      </c>
      <c r="G662" s="1" t="s">
        <v>1012</v>
      </c>
      <c r="H662" s="1" t="s">
        <v>1012</v>
      </c>
      <c r="I662" s="6" t="s">
        <v>69</v>
      </c>
      <c r="J662" s="4" t="s">
        <v>2681</v>
      </c>
      <c r="K662" s="5" t="s">
        <v>462</v>
      </c>
    </row>
    <row r="663" spans="1:11" ht="90" x14ac:dyDescent="0.2">
      <c r="A663" s="4" t="s">
        <v>2049</v>
      </c>
      <c r="B663" s="4" t="s">
        <v>2682</v>
      </c>
      <c r="C663" s="4" t="s">
        <v>2683</v>
      </c>
      <c r="D663" s="5" t="s">
        <v>45</v>
      </c>
      <c r="E663" s="4" t="s">
        <v>2684</v>
      </c>
      <c r="F663" s="1">
        <v>42954</v>
      </c>
      <c r="G663" s="1" t="s">
        <v>761</v>
      </c>
      <c r="H663" s="1" t="s">
        <v>1223</v>
      </c>
      <c r="I663" s="6" t="s">
        <v>98</v>
      </c>
      <c r="J663" s="4" t="s">
        <v>2685</v>
      </c>
      <c r="K663" s="5" t="s">
        <v>467</v>
      </c>
    </row>
    <row r="664" spans="1:11" ht="60" x14ac:dyDescent="0.2">
      <c r="A664" s="4" t="s">
        <v>151</v>
      </c>
      <c r="B664" s="4" t="s">
        <v>2112</v>
      </c>
      <c r="C664" s="4" t="s">
        <v>2113</v>
      </c>
      <c r="D664" s="5" t="s">
        <v>58</v>
      </c>
      <c r="E664" s="4" t="s">
        <v>950</v>
      </c>
      <c r="F664" s="1">
        <v>42954</v>
      </c>
      <c r="G664" s="1" t="s">
        <v>1414</v>
      </c>
      <c r="H664" s="1" t="s">
        <v>778</v>
      </c>
      <c r="I664" s="6" t="s">
        <v>279</v>
      </c>
      <c r="J664" s="32" t="s">
        <v>2686</v>
      </c>
      <c r="K664" s="18" t="s">
        <v>464</v>
      </c>
    </row>
    <row r="665" spans="1:11" ht="90" x14ac:dyDescent="0.2">
      <c r="A665" s="4" t="s">
        <v>37</v>
      </c>
      <c r="B665" s="4" t="s">
        <v>845</v>
      </c>
      <c r="C665" s="4" t="s">
        <v>846</v>
      </c>
      <c r="D665" s="5" t="s">
        <v>873</v>
      </c>
      <c r="E665" s="4" t="s">
        <v>847</v>
      </c>
      <c r="F665" s="1">
        <v>42955</v>
      </c>
      <c r="G665" s="1" t="s">
        <v>2687</v>
      </c>
      <c r="H665" s="1" t="s">
        <v>1800</v>
      </c>
      <c r="I665" s="6" t="s">
        <v>363</v>
      </c>
      <c r="J665" s="4" t="s">
        <v>2688</v>
      </c>
      <c r="K665" s="5" t="s">
        <v>460</v>
      </c>
    </row>
    <row r="666" spans="1:11" ht="90" x14ac:dyDescent="0.2">
      <c r="A666" s="4" t="s">
        <v>34</v>
      </c>
      <c r="B666" s="4" t="s">
        <v>1197</v>
      </c>
      <c r="C666" s="4" t="s">
        <v>2689</v>
      </c>
      <c r="D666" s="5" t="s">
        <v>32</v>
      </c>
      <c r="E666" s="4" t="s">
        <v>2690</v>
      </c>
      <c r="F666" s="1">
        <v>42955</v>
      </c>
      <c r="G666" s="1" t="s">
        <v>2691</v>
      </c>
      <c r="H666" s="1" t="s">
        <v>2692</v>
      </c>
      <c r="I666" s="6" t="s">
        <v>197</v>
      </c>
      <c r="J666" s="32" t="s">
        <v>2693</v>
      </c>
      <c r="K666" s="18" t="s">
        <v>461</v>
      </c>
    </row>
    <row r="667" spans="1:11" ht="105" x14ac:dyDescent="0.2">
      <c r="A667" s="4" t="s">
        <v>37</v>
      </c>
      <c r="B667" s="4" t="s">
        <v>109</v>
      </c>
      <c r="C667" s="4" t="s">
        <v>2660</v>
      </c>
      <c r="D667" s="5" t="s">
        <v>103</v>
      </c>
      <c r="E667" s="4" t="s">
        <v>2661</v>
      </c>
      <c r="F667" s="1">
        <v>42955</v>
      </c>
      <c r="G667" s="1" t="s">
        <v>294</v>
      </c>
      <c r="H667" s="1" t="s">
        <v>294</v>
      </c>
      <c r="I667" s="6" t="s">
        <v>69</v>
      </c>
      <c r="J667" s="4" t="s">
        <v>2694</v>
      </c>
      <c r="K667" s="5" t="s">
        <v>460</v>
      </c>
    </row>
    <row r="668" spans="1:11" ht="60" x14ac:dyDescent="0.2">
      <c r="A668" s="4" t="s">
        <v>37</v>
      </c>
      <c r="B668" s="4" t="s">
        <v>2695</v>
      </c>
      <c r="C668" s="4" t="s">
        <v>2696</v>
      </c>
      <c r="D668" s="5" t="s">
        <v>32</v>
      </c>
      <c r="E668" s="4" t="s">
        <v>2697</v>
      </c>
      <c r="F668" s="1">
        <v>42955</v>
      </c>
      <c r="G668" s="1" t="s">
        <v>744</v>
      </c>
      <c r="H668" s="1" t="s">
        <v>2698</v>
      </c>
      <c r="I668" s="6" t="s">
        <v>98</v>
      </c>
      <c r="J668" s="4" t="s">
        <v>2699</v>
      </c>
      <c r="K668" s="5" t="s">
        <v>460</v>
      </c>
    </row>
    <row r="669" spans="1:11" ht="60" x14ac:dyDescent="0.2">
      <c r="A669" s="4" t="s">
        <v>37</v>
      </c>
      <c r="B669" s="4" t="s">
        <v>109</v>
      </c>
      <c r="C669" s="3" t="s">
        <v>2700</v>
      </c>
      <c r="D669" s="18" t="s">
        <v>40</v>
      </c>
      <c r="E669" s="19" t="s">
        <v>2701</v>
      </c>
      <c r="F669" s="1">
        <v>42955</v>
      </c>
      <c r="G669" s="1" t="s">
        <v>1669</v>
      </c>
      <c r="H669" s="1" t="s">
        <v>2012</v>
      </c>
      <c r="I669" s="6" t="s">
        <v>43</v>
      </c>
      <c r="J669" s="4" t="s">
        <v>374</v>
      </c>
      <c r="K669" s="5" t="s">
        <v>460</v>
      </c>
    </row>
    <row r="670" spans="1:11" ht="60" x14ac:dyDescent="0.2">
      <c r="A670" s="4" t="s">
        <v>37</v>
      </c>
      <c r="B670" s="4" t="s">
        <v>109</v>
      </c>
      <c r="C670" s="4" t="s">
        <v>2702</v>
      </c>
      <c r="D670" s="5" t="s">
        <v>45</v>
      </c>
      <c r="E670" s="4" t="s">
        <v>399</v>
      </c>
      <c r="F670" s="1">
        <v>42955</v>
      </c>
      <c r="G670" s="1" t="s">
        <v>1669</v>
      </c>
      <c r="H670" s="1" t="s">
        <v>1832</v>
      </c>
      <c r="I670" s="6" t="s">
        <v>116</v>
      </c>
      <c r="J670" s="4" t="s">
        <v>374</v>
      </c>
      <c r="K670" s="5" t="s">
        <v>460</v>
      </c>
    </row>
    <row r="671" spans="1:11" ht="105" x14ac:dyDescent="0.2">
      <c r="A671" s="4" t="s">
        <v>37</v>
      </c>
      <c r="B671" s="4" t="s">
        <v>2703</v>
      </c>
      <c r="C671" s="3" t="s">
        <v>2704</v>
      </c>
      <c r="D671" s="5" t="s">
        <v>160</v>
      </c>
      <c r="E671" s="19" t="s">
        <v>2705</v>
      </c>
      <c r="F671" s="1">
        <v>42955</v>
      </c>
      <c r="G671" s="1" t="s">
        <v>2706</v>
      </c>
      <c r="H671" s="1" t="s">
        <v>1815</v>
      </c>
      <c r="I671" s="6" t="s">
        <v>2707</v>
      </c>
      <c r="J671" s="4" t="s">
        <v>2708</v>
      </c>
      <c r="K671" s="5" t="s">
        <v>461</v>
      </c>
    </row>
    <row r="672" spans="1:11" ht="105" x14ac:dyDescent="0.2">
      <c r="A672" s="4" t="s">
        <v>37</v>
      </c>
      <c r="B672" s="4" t="s">
        <v>2703</v>
      </c>
      <c r="C672" s="3" t="s">
        <v>2709</v>
      </c>
      <c r="D672" s="5" t="s">
        <v>291</v>
      </c>
      <c r="E672" s="19" t="s">
        <v>2710</v>
      </c>
      <c r="F672" s="1">
        <v>42955</v>
      </c>
      <c r="G672" s="1" t="s">
        <v>2706</v>
      </c>
      <c r="H672" s="1" t="s">
        <v>1789</v>
      </c>
      <c r="I672" s="6" t="s">
        <v>1173</v>
      </c>
      <c r="J672" s="4" t="s">
        <v>2711</v>
      </c>
      <c r="K672" s="5" t="s">
        <v>461</v>
      </c>
    </row>
    <row r="673" spans="1:11" ht="75" x14ac:dyDescent="0.2">
      <c r="A673" s="4" t="s">
        <v>90</v>
      </c>
      <c r="B673" s="4" t="s">
        <v>2712</v>
      </c>
      <c r="C673" s="3" t="s">
        <v>93</v>
      </c>
      <c r="D673" s="5" t="s">
        <v>18</v>
      </c>
      <c r="E673" s="4" t="s">
        <v>96</v>
      </c>
      <c r="F673" s="1">
        <v>42956</v>
      </c>
      <c r="G673" s="1" t="s">
        <v>2713</v>
      </c>
      <c r="H673" s="1" t="s">
        <v>684</v>
      </c>
      <c r="I673" s="6" t="s">
        <v>116</v>
      </c>
      <c r="J673" s="4" t="s">
        <v>2714</v>
      </c>
      <c r="K673" s="5" t="s">
        <v>461</v>
      </c>
    </row>
    <row r="674" spans="1:11" ht="90" x14ac:dyDescent="0.2">
      <c r="A674" s="4" t="s">
        <v>44</v>
      </c>
      <c r="B674" s="4" t="s">
        <v>227</v>
      </c>
      <c r="C674" s="3" t="s">
        <v>2715</v>
      </c>
      <c r="D674" s="5" t="s">
        <v>58</v>
      </c>
      <c r="E674" s="4" t="s">
        <v>2716</v>
      </c>
      <c r="F674" s="1">
        <v>42956</v>
      </c>
      <c r="G674" s="1" t="s">
        <v>2717</v>
      </c>
      <c r="H674" s="1" t="s">
        <v>2428</v>
      </c>
      <c r="I674" s="6" t="s">
        <v>150</v>
      </c>
      <c r="J674" s="4" t="s">
        <v>2718</v>
      </c>
      <c r="K674" s="5" t="s">
        <v>463</v>
      </c>
    </row>
    <row r="675" spans="1:11" ht="60" x14ac:dyDescent="0.2">
      <c r="A675" s="4" t="s">
        <v>151</v>
      </c>
      <c r="B675" s="4" t="s">
        <v>171</v>
      </c>
      <c r="C675" s="3" t="s">
        <v>2078</v>
      </c>
      <c r="D675" s="5" t="s">
        <v>36</v>
      </c>
      <c r="E675" s="4" t="s">
        <v>2719</v>
      </c>
      <c r="F675" s="1">
        <v>42956</v>
      </c>
      <c r="G675" s="1" t="s">
        <v>2193</v>
      </c>
      <c r="H675" s="1" t="s">
        <v>1138</v>
      </c>
      <c r="I675" s="6" t="s">
        <v>1976</v>
      </c>
      <c r="J675" s="32" t="s">
        <v>2720</v>
      </c>
      <c r="K675" s="18" t="s">
        <v>469</v>
      </c>
    </row>
    <row r="676" spans="1:11" ht="75" x14ac:dyDescent="0.2">
      <c r="A676" s="4" t="s">
        <v>90</v>
      </c>
      <c r="B676" s="4" t="s">
        <v>114</v>
      </c>
      <c r="C676" s="3" t="s">
        <v>115</v>
      </c>
      <c r="D676" s="5" t="s">
        <v>35</v>
      </c>
      <c r="E676" s="4" t="s">
        <v>2721</v>
      </c>
      <c r="F676" s="1">
        <v>42956</v>
      </c>
      <c r="G676" s="1" t="s">
        <v>2722</v>
      </c>
      <c r="H676" s="1" t="s">
        <v>2614</v>
      </c>
      <c r="I676" s="6" t="s">
        <v>946</v>
      </c>
      <c r="J676" s="4" t="s">
        <v>2723</v>
      </c>
      <c r="K676" s="5" t="s">
        <v>460</v>
      </c>
    </row>
    <row r="677" spans="1:11" ht="75" x14ac:dyDescent="0.2">
      <c r="A677" s="4" t="s">
        <v>44</v>
      </c>
      <c r="B677" s="4" t="s">
        <v>2724</v>
      </c>
      <c r="C677" s="3" t="s">
        <v>2725</v>
      </c>
      <c r="D677" s="5" t="s">
        <v>21</v>
      </c>
      <c r="E677" s="4" t="s">
        <v>2726</v>
      </c>
      <c r="F677" s="1">
        <v>42957</v>
      </c>
      <c r="G677" s="1" t="s">
        <v>1101</v>
      </c>
      <c r="H677" s="1" t="s">
        <v>2727</v>
      </c>
      <c r="I677" s="6" t="s">
        <v>1293</v>
      </c>
      <c r="J677" s="4" t="s">
        <v>2728</v>
      </c>
      <c r="K677" s="5" t="s">
        <v>460</v>
      </c>
    </row>
    <row r="678" spans="1:11" ht="120" x14ac:dyDescent="0.2">
      <c r="A678" s="4" t="s">
        <v>16</v>
      </c>
      <c r="B678" s="4" t="s">
        <v>23</v>
      </c>
      <c r="C678" s="3" t="s">
        <v>2729</v>
      </c>
      <c r="D678" s="5" t="s">
        <v>515</v>
      </c>
      <c r="E678" s="4" t="s">
        <v>2730</v>
      </c>
      <c r="F678" s="1">
        <v>42957</v>
      </c>
      <c r="G678" s="1" t="s">
        <v>2731</v>
      </c>
      <c r="H678" s="1" t="s">
        <v>924</v>
      </c>
      <c r="I678" s="6" t="s">
        <v>672</v>
      </c>
      <c r="J678" s="4" t="s">
        <v>2732</v>
      </c>
      <c r="K678" s="5" t="s">
        <v>462</v>
      </c>
    </row>
    <row r="679" spans="1:11" ht="75" x14ac:dyDescent="0.2">
      <c r="A679" s="4" t="s">
        <v>44</v>
      </c>
      <c r="B679" s="4" t="s">
        <v>2724</v>
      </c>
      <c r="C679" s="3" t="s">
        <v>2725</v>
      </c>
      <c r="D679" s="5" t="s">
        <v>21</v>
      </c>
      <c r="E679" s="4" t="s">
        <v>2726</v>
      </c>
      <c r="F679" s="1">
        <v>42957</v>
      </c>
      <c r="G679" s="1" t="s">
        <v>2733</v>
      </c>
      <c r="H679" s="1" t="s">
        <v>263</v>
      </c>
      <c r="I679" s="6" t="s">
        <v>519</v>
      </c>
      <c r="J679" s="4" t="s">
        <v>2734</v>
      </c>
      <c r="K679" s="5" t="s">
        <v>460</v>
      </c>
    </row>
    <row r="680" spans="1:11" ht="75" x14ac:dyDescent="0.2">
      <c r="A680" s="4" t="s">
        <v>44</v>
      </c>
      <c r="B680" s="4" t="s">
        <v>2724</v>
      </c>
      <c r="C680" s="3" t="s">
        <v>2725</v>
      </c>
      <c r="D680" s="5" t="s">
        <v>21</v>
      </c>
      <c r="E680" s="4" t="s">
        <v>2726</v>
      </c>
      <c r="F680" s="1">
        <v>42957</v>
      </c>
      <c r="G680" s="1" t="s">
        <v>215</v>
      </c>
      <c r="H680" s="1" t="s">
        <v>2735</v>
      </c>
      <c r="I680" s="6" t="s">
        <v>2736</v>
      </c>
      <c r="J680" s="4" t="s">
        <v>2737</v>
      </c>
      <c r="K680" s="5" t="s">
        <v>467</v>
      </c>
    </row>
    <row r="681" spans="1:11" ht="90" x14ac:dyDescent="0.2">
      <c r="A681" s="4" t="s">
        <v>34</v>
      </c>
      <c r="B681" s="4" t="s">
        <v>2738</v>
      </c>
      <c r="C681" s="4" t="s">
        <v>2739</v>
      </c>
      <c r="D681" s="5" t="s">
        <v>36</v>
      </c>
      <c r="E681" s="4" t="s">
        <v>2740</v>
      </c>
      <c r="F681" s="1">
        <v>42958</v>
      </c>
      <c r="G681" s="1" t="s">
        <v>2741</v>
      </c>
      <c r="H681" s="5" t="s">
        <v>2742</v>
      </c>
      <c r="I681" s="6" t="s">
        <v>975</v>
      </c>
      <c r="J681" s="4" t="s">
        <v>2743</v>
      </c>
      <c r="K681" s="5" t="s">
        <v>462</v>
      </c>
    </row>
    <row r="682" spans="1:11" ht="75" x14ac:dyDescent="0.2">
      <c r="A682" s="4" t="s">
        <v>44</v>
      </c>
      <c r="B682" s="4" t="s">
        <v>366</v>
      </c>
      <c r="C682" s="3" t="s">
        <v>2669</v>
      </c>
      <c r="D682" s="5" t="s">
        <v>2027</v>
      </c>
      <c r="E682" s="4" t="s">
        <v>2670</v>
      </c>
      <c r="F682" s="1">
        <v>42958</v>
      </c>
      <c r="G682" s="1" t="s">
        <v>678</v>
      </c>
      <c r="H682" s="5" t="s">
        <v>2284</v>
      </c>
      <c r="I682" s="6" t="s">
        <v>234</v>
      </c>
      <c r="J682" s="4" t="s">
        <v>2744</v>
      </c>
      <c r="K682" s="5" t="s">
        <v>824</v>
      </c>
    </row>
    <row r="683" spans="1:11" ht="75" x14ac:dyDescent="0.2">
      <c r="A683" s="4" t="s">
        <v>82</v>
      </c>
      <c r="B683" s="4" t="s">
        <v>696</v>
      </c>
      <c r="C683" s="4" t="s">
        <v>1335</v>
      </c>
      <c r="D683" s="5" t="s">
        <v>707</v>
      </c>
      <c r="E683" s="4" t="s">
        <v>708</v>
      </c>
      <c r="F683" s="1">
        <v>42958</v>
      </c>
      <c r="G683" s="1" t="s">
        <v>709</v>
      </c>
      <c r="H683" s="5" t="s">
        <v>709</v>
      </c>
      <c r="I683" s="6" t="s">
        <v>69</v>
      </c>
      <c r="J683" s="3" t="s">
        <v>1629</v>
      </c>
      <c r="K683" s="18" t="s">
        <v>460</v>
      </c>
    </row>
    <row r="684" spans="1:11" ht="75" x14ac:dyDescent="0.2">
      <c r="A684" s="4" t="s">
        <v>674</v>
      </c>
      <c r="B684" s="4" t="s">
        <v>1262</v>
      </c>
      <c r="C684" s="4" t="s">
        <v>1263</v>
      </c>
      <c r="D684" s="5" t="s">
        <v>40</v>
      </c>
      <c r="E684" s="4" t="s">
        <v>2566</v>
      </c>
      <c r="F684" s="1">
        <v>42958</v>
      </c>
      <c r="G684" s="1" t="s">
        <v>1933</v>
      </c>
      <c r="H684" s="6" t="s">
        <v>2745</v>
      </c>
      <c r="I684" s="6" t="s">
        <v>143</v>
      </c>
      <c r="J684" s="4" t="s">
        <v>2746</v>
      </c>
      <c r="K684" s="5" t="s">
        <v>464</v>
      </c>
    </row>
    <row r="685" spans="1:11" ht="75" x14ac:dyDescent="0.2">
      <c r="A685" s="4" t="s">
        <v>84</v>
      </c>
      <c r="B685" s="4" t="s">
        <v>2747</v>
      </c>
      <c r="C685" s="3" t="s">
        <v>2299</v>
      </c>
      <c r="D685" s="5" t="s">
        <v>32</v>
      </c>
      <c r="E685" s="4" t="s">
        <v>2748</v>
      </c>
      <c r="F685" s="1">
        <v>42958</v>
      </c>
      <c r="G685" s="1" t="s">
        <v>322</v>
      </c>
      <c r="H685" s="1" t="s">
        <v>1558</v>
      </c>
      <c r="I685" s="6" t="s">
        <v>2749</v>
      </c>
      <c r="J685" s="4" t="s">
        <v>2750</v>
      </c>
      <c r="K685" s="5" t="s">
        <v>461</v>
      </c>
    </row>
    <row r="686" spans="1:11" ht="105" x14ac:dyDescent="0.2">
      <c r="A686" s="4" t="s">
        <v>183</v>
      </c>
      <c r="B686" s="4" t="s">
        <v>1786</v>
      </c>
      <c r="C686" s="4" t="s">
        <v>2751</v>
      </c>
      <c r="D686" s="5" t="s">
        <v>160</v>
      </c>
      <c r="E686" s="4" t="s">
        <v>2752</v>
      </c>
      <c r="F686" s="1">
        <v>42958</v>
      </c>
      <c r="G686" s="1" t="s">
        <v>1955</v>
      </c>
      <c r="H686" s="17" t="s">
        <v>1955</v>
      </c>
      <c r="I686" s="8" t="s">
        <v>69</v>
      </c>
      <c r="J686" s="32" t="s">
        <v>2753</v>
      </c>
      <c r="K686" s="18" t="s">
        <v>464</v>
      </c>
    </row>
    <row r="687" spans="1:11" ht="75" x14ac:dyDescent="0.2">
      <c r="A687" s="4" t="s">
        <v>183</v>
      </c>
      <c r="B687" s="4" t="s">
        <v>1786</v>
      </c>
      <c r="C687" s="4" t="s">
        <v>2754</v>
      </c>
      <c r="D687" s="5" t="s">
        <v>36</v>
      </c>
      <c r="E687" s="4" t="s">
        <v>2755</v>
      </c>
      <c r="F687" s="1">
        <v>42958</v>
      </c>
      <c r="G687" s="1" t="s">
        <v>1955</v>
      </c>
      <c r="H687" s="17" t="s">
        <v>1955</v>
      </c>
      <c r="I687" s="8" t="s">
        <v>69</v>
      </c>
      <c r="J687" s="32" t="s">
        <v>2753</v>
      </c>
      <c r="K687" s="18" t="s">
        <v>464</v>
      </c>
    </row>
    <row r="688" spans="1:11" ht="75" x14ac:dyDescent="0.2">
      <c r="A688" s="4" t="s">
        <v>183</v>
      </c>
      <c r="B688" s="4" t="s">
        <v>1786</v>
      </c>
      <c r="C688" s="4" t="s">
        <v>2756</v>
      </c>
      <c r="D688" s="5" t="s">
        <v>36</v>
      </c>
      <c r="E688" s="4" t="s">
        <v>2757</v>
      </c>
      <c r="F688" s="1">
        <v>42958</v>
      </c>
      <c r="G688" s="1" t="s">
        <v>1955</v>
      </c>
      <c r="H688" s="17" t="s">
        <v>1955</v>
      </c>
      <c r="I688" s="8" t="s">
        <v>69</v>
      </c>
      <c r="J688" s="32" t="s">
        <v>2753</v>
      </c>
      <c r="K688" s="18" t="s">
        <v>464</v>
      </c>
    </row>
    <row r="689" spans="1:11" ht="75" x14ac:dyDescent="0.2">
      <c r="A689" s="4" t="s">
        <v>183</v>
      </c>
      <c r="B689" s="4" t="s">
        <v>1786</v>
      </c>
      <c r="C689" s="4" t="s">
        <v>2758</v>
      </c>
      <c r="D689" s="5" t="s">
        <v>21</v>
      </c>
      <c r="E689" s="4" t="s">
        <v>2759</v>
      </c>
      <c r="F689" s="1">
        <v>42958</v>
      </c>
      <c r="G689" s="1" t="s">
        <v>1955</v>
      </c>
      <c r="H689" s="17" t="s">
        <v>2760</v>
      </c>
      <c r="I689" s="8" t="s">
        <v>143</v>
      </c>
      <c r="J689" s="32" t="s">
        <v>2753</v>
      </c>
      <c r="K689" s="18" t="s">
        <v>464</v>
      </c>
    </row>
    <row r="690" spans="1:11" ht="75" x14ac:dyDescent="0.2">
      <c r="A690" s="4" t="s">
        <v>183</v>
      </c>
      <c r="B690" s="4" t="s">
        <v>2761</v>
      </c>
      <c r="C690" s="4" t="s">
        <v>2762</v>
      </c>
      <c r="D690" s="5" t="s">
        <v>40</v>
      </c>
      <c r="E690" s="4" t="s">
        <v>2763</v>
      </c>
      <c r="F690" s="1">
        <v>42958</v>
      </c>
      <c r="G690" s="1" t="s">
        <v>1955</v>
      </c>
      <c r="H690" s="17" t="s">
        <v>1559</v>
      </c>
      <c r="I690" s="8" t="s">
        <v>187</v>
      </c>
      <c r="J690" s="32" t="s">
        <v>2764</v>
      </c>
      <c r="K690" s="18" t="s">
        <v>461</v>
      </c>
    </row>
    <row r="691" spans="1:11" ht="75" x14ac:dyDescent="0.2">
      <c r="A691" s="4" t="s">
        <v>183</v>
      </c>
      <c r="B691" s="4" t="s">
        <v>193</v>
      </c>
      <c r="C691" s="4" t="s">
        <v>2765</v>
      </c>
      <c r="D691" s="5" t="s">
        <v>45</v>
      </c>
      <c r="E691" s="4" t="s">
        <v>2766</v>
      </c>
      <c r="F691" s="1">
        <v>42958</v>
      </c>
      <c r="G691" s="1" t="s">
        <v>901</v>
      </c>
      <c r="H691" s="5" t="s">
        <v>901</v>
      </c>
      <c r="I691" s="6" t="s">
        <v>69</v>
      </c>
      <c r="J691" s="4" t="s">
        <v>2767</v>
      </c>
      <c r="K691" s="5" t="s">
        <v>824</v>
      </c>
    </row>
    <row r="692" spans="1:11" ht="75" x14ac:dyDescent="0.2">
      <c r="A692" s="4" t="s">
        <v>31</v>
      </c>
      <c r="B692" s="4" t="s">
        <v>204</v>
      </c>
      <c r="C692" s="4" t="s">
        <v>2768</v>
      </c>
      <c r="D692" s="5" t="s">
        <v>291</v>
      </c>
      <c r="E692" s="4" t="s">
        <v>2769</v>
      </c>
      <c r="F692" s="1">
        <v>42959</v>
      </c>
      <c r="G692" s="1" t="s">
        <v>2770</v>
      </c>
      <c r="H692" s="1" t="s">
        <v>640</v>
      </c>
      <c r="I692" s="6" t="s">
        <v>108</v>
      </c>
      <c r="J692" s="4" t="s">
        <v>2771</v>
      </c>
      <c r="K692" s="5" t="s">
        <v>460</v>
      </c>
    </row>
    <row r="693" spans="1:11" ht="90" x14ac:dyDescent="0.2">
      <c r="A693" s="4" t="s">
        <v>453</v>
      </c>
      <c r="B693" s="4" t="s">
        <v>750</v>
      </c>
      <c r="C693" s="3" t="s">
        <v>457</v>
      </c>
      <c r="D693" s="5" t="s">
        <v>459</v>
      </c>
      <c r="E693" s="4" t="s">
        <v>2772</v>
      </c>
      <c r="F693" s="1">
        <v>42959</v>
      </c>
      <c r="G693" s="1" t="s">
        <v>678</v>
      </c>
      <c r="H693" s="5" t="s">
        <v>2773</v>
      </c>
      <c r="I693" s="6" t="s">
        <v>1000</v>
      </c>
      <c r="J693" s="4" t="s">
        <v>2774</v>
      </c>
      <c r="K693" s="5" t="s">
        <v>469</v>
      </c>
    </row>
    <row r="694" spans="1:11" ht="75" x14ac:dyDescent="0.2">
      <c r="A694" s="4" t="s">
        <v>453</v>
      </c>
      <c r="B694" s="4" t="s">
        <v>750</v>
      </c>
      <c r="C694" s="3" t="s">
        <v>457</v>
      </c>
      <c r="D694" s="5" t="s">
        <v>459</v>
      </c>
      <c r="E694" s="4" t="s">
        <v>2772</v>
      </c>
      <c r="F694" s="1">
        <v>42959</v>
      </c>
      <c r="G694" s="1" t="s">
        <v>2775</v>
      </c>
      <c r="H694" s="5" t="s">
        <v>2776</v>
      </c>
      <c r="I694" s="6" t="s">
        <v>2777</v>
      </c>
      <c r="J694" s="4" t="s">
        <v>2778</v>
      </c>
      <c r="K694" s="5" t="s">
        <v>467</v>
      </c>
    </row>
    <row r="695" spans="1:11" ht="75" x14ac:dyDescent="0.2">
      <c r="A695" s="4" t="s">
        <v>90</v>
      </c>
      <c r="B695" s="4" t="s">
        <v>114</v>
      </c>
      <c r="C695" s="3" t="s">
        <v>115</v>
      </c>
      <c r="D695" s="5" t="s">
        <v>35</v>
      </c>
      <c r="E695" s="4" t="s">
        <v>2721</v>
      </c>
      <c r="F695" s="1">
        <v>42959</v>
      </c>
      <c r="G695" s="1" t="s">
        <v>1541</v>
      </c>
      <c r="H695" s="5" t="s">
        <v>2356</v>
      </c>
      <c r="I695" s="6" t="s">
        <v>54</v>
      </c>
      <c r="J695" s="4" t="s">
        <v>1629</v>
      </c>
      <c r="K695" s="5" t="s">
        <v>460</v>
      </c>
    </row>
    <row r="696" spans="1:11" ht="75" x14ac:dyDescent="0.2">
      <c r="A696" s="4" t="s">
        <v>192</v>
      </c>
      <c r="B696" s="4" t="s">
        <v>1522</v>
      </c>
      <c r="C696" s="3" t="s">
        <v>2779</v>
      </c>
      <c r="D696" s="5" t="s">
        <v>36</v>
      </c>
      <c r="E696" s="4" t="s">
        <v>2780</v>
      </c>
      <c r="F696" s="1">
        <v>42960</v>
      </c>
      <c r="G696" s="1" t="s">
        <v>2781</v>
      </c>
      <c r="H696" s="1" t="s">
        <v>2594</v>
      </c>
      <c r="I696" s="6" t="s">
        <v>2120</v>
      </c>
      <c r="J696" s="4" t="s">
        <v>2782</v>
      </c>
      <c r="K696" s="5" t="s">
        <v>460</v>
      </c>
    </row>
    <row r="697" spans="1:11" ht="60" x14ac:dyDescent="0.2">
      <c r="A697" s="4" t="s">
        <v>680</v>
      </c>
      <c r="B697" s="4" t="s">
        <v>1602</v>
      </c>
      <c r="C697" s="4" t="s">
        <v>2783</v>
      </c>
      <c r="D697" s="5" t="s">
        <v>2784</v>
      </c>
      <c r="E697" s="4" t="s">
        <v>2785</v>
      </c>
      <c r="F697" s="1">
        <v>42960</v>
      </c>
      <c r="G697" s="1" t="s">
        <v>2786</v>
      </c>
      <c r="H697" s="1" t="s">
        <v>2786</v>
      </c>
      <c r="I697" s="6" t="s">
        <v>69</v>
      </c>
      <c r="J697" s="4" t="s">
        <v>374</v>
      </c>
      <c r="K697" s="5" t="s">
        <v>460</v>
      </c>
    </row>
    <row r="698" spans="1:11" ht="75" x14ac:dyDescent="0.2">
      <c r="A698" s="4" t="s">
        <v>44</v>
      </c>
      <c r="B698" s="4" t="s">
        <v>520</v>
      </c>
      <c r="C698" s="3" t="s">
        <v>521</v>
      </c>
      <c r="D698" s="5" t="s">
        <v>249</v>
      </c>
      <c r="E698" s="4" t="s">
        <v>522</v>
      </c>
      <c r="F698" s="1">
        <v>42960</v>
      </c>
      <c r="G698" s="1" t="s">
        <v>864</v>
      </c>
      <c r="H698" s="1" t="s">
        <v>206</v>
      </c>
      <c r="I698" s="6" t="s">
        <v>43</v>
      </c>
      <c r="J698" s="4" t="s">
        <v>2787</v>
      </c>
      <c r="K698" s="5" t="s">
        <v>463</v>
      </c>
    </row>
    <row r="699" spans="1:11" ht="60" x14ac:dyDescent="0.2">
      <c r="A699" s="4" t="s">
        <v>641</v>
      </c>
      <c r="B699" s="4" t="s">
        <v>997</v>
      </c>
      <c r="C699" s="4" t="s">
        <v>2788</v>
      </c>
      <c r="D699" s="5" t="s">
        <v>36</v>
      </c>
      <c r="E699" s="4" t="s">
        <v>2789</v>
      </c>
      <c r="F699" s="1">
        <v>42960</v>
      </c>
      <c r="G699" s="1" t="s">
        <v>455</v>
      </c>
      <c r="H699" s="1" t="s">
        <v>2627</v>
      </c>
      <c r="I699" s="6" t="s">
        <v>1033</v>
      </c>
      <c r="J699" s="4" t="s">
        <v>2790</v>
      </c>
      <c r="K699" s="5" t="s">
        <v>464</v>
      </c>
    </row>
    <row r="700" spans="1:11" ht="90" x14ac:dyDescent="0.2">
      <c r="A700" s="4" t="s">
        <v>686</v>
      </c>
      <c r="B700" s="4" t="s">
        <v>979</v>
      </c>
      <c r="C700" s="3" t="s">
        <v>980</v>
      </c>
      <c r="D700" s="5" t="s">
        <v>291</v>
      </c>
      <c r="E700" s="4" t="s">
        <v>2294</v>
      </c>
      <c r="F700" s="1">
        <v>42962</v>
      </c>
      <c r="G700" s="1" t="s">
        <v>1763</v>
      </c>
      <c r="H700" s="1" t="s">
        <v>2791</v>
      </c>
      <c r="I700" s="6" t="s">
        <v>1639</v>
      </c>
      <c r="J700" s="4" t="s">
        <v>2792</v>
      </c>
      <c r="K700" s="5" t="s">
        <v>464</v>
      </c>
    </row>
    <row r="701" spans="1:11" ht="75" x14ac:dyDescent="0.2">
      <c r="A701" s="4" t="s">
        <v>16</v>
      </c>
      <c r="B701" s="4" t="s">
        <v>2217</v>
      </c>
      <c r="C701" s="4" t="s">
        <v>2793</v>
      </c>
      <c r="D701" s="5" t="s">
        <v>873</v>
      </c>
      <c r="E701" s="4" t="s">
        <v>2794</v>
      </c>
      <c r="F701" s="1">
        <v>42964</v>
      </c>
      <c r="G701" s="1" t="s">
        <v>2731</v>
      </c>
      <c r="H701" s="1" t="s">
        <v>2795</v>
      </c>
      <c r="I701" s="6" t="s">
        <v>106</v>
      </c>
      <c r="J701" s="3" t="s">
        <v>2796</v>
      </c>
      <c r="K701" s="18" t="s">
        <v>465</v>
      </c>
    </row>
    <row r="702" spans="1:11" ht="75" x14ac:dyDescent="0.2">
      <c r="A702" s="4" t="s">
        <v>84</v>
      </c>
      <c r="B702" s="4" t="s">
        <v>1750</v>
      </c>
      <c r="C702" s="3" t="s">
        <v>1751</v>
      </c>
      <c r="D702" s="18" t="s">
        <v>18</v>
      </c>
      <c r="E702" s="19" t="s">
        <v>1752</v>
      </c>
      <c r="F702" s="1">
        <v>42965</v>
      </c>
      <c r="G702" s="1" t="s">
        <v>474</v>
      </c>
      <c r="H702" s="5" t="s">
        <v>2797</v>
      </c>
      <c r="I702" s="6" t="s">
        <v>2798</v>
      </c>
      <c r="J702" s="3" t="s">
        <v>2799</v>
      </c>
      <c r="K702" s="18" t="s">
        <v>461</v>
      </c>
    </row>
    <row r="703" spans="1:11" ht="75" x14ac:dyDescent="0.2">
      <c r="A703" s="4" t="s">
        <v>192</v>
      </c>
      <c r="B703" s="4" t="s">
        <v>1512</v>
      </c>
      <c r="C703" s="4" t="s">
        <v>261</v>
      </c>
      <c r="D703" s="5" t="s">
        <v>1004</v>
      </c>
      <c r="E703" s="4" t="s">
        <v>2800</v>
      </c>
      <c r="F703" s="1">
        <v>42966</v>
      </c>
      <c r="G703" s="1" t="s">
        <v>2801</v>
      </c>
      <c r="H703" s="1" t="s">
        <v>1912</v>
      </c>
      <c r="I703" s="6" t="s">
        <v>100</v>
      </c>
      <c r="J703" s="4" t="s">
        <v>1521</v>
      </c>
      <c r="K703" s="5" t="s">
        <v>464</v>
      </c>
    </row>
    <row r="704" spans="1:11" ht="75" x14ac:dyDescent="0.2">
      <c r="A704" s="4" t="s">
        <v>192</v>
      </c>
      <c r="B704" s="4" t="s">
        <v>1512</v>
      </c>
      <c r="C704" s="4" t="s">
        <v>1522</v>
      </c>
      <c r="D704" s="5" t="s">
        <v>21</v>
      </c>
      <c r="E704" s="4" t="s">
        <v>1514</v>
      </c>
      <c r="F704" s="1">
        <v>42966</v>
      </c>
      <c r="G704" s="1" t="s">
        <v>2801</v>
      </c>
      <c r="H704" s="1" t="s">
        <v>1912</v>
      </c>
      <c r="I704" s="6" t="s">
        <v>100</v>
      </c>
      <c r="J704" s="4" t="s">
        <v>1521</v>
      </c>
      <c r="K704" s="5" t="s">
        <v>464</v>
      </c>
    </row>
    <row r="705" spans="1:11" ht="75" x14ac:dyDescent="0.2">
      <c r="A705" s="4" t="s">
        <v>192</v>
      </c>
      <c r="B705" s="4" t="s">
        <v>1512</v>
      </c>
      <c r="C705" s="4" t="s">
        <v>2802</v>
      </c>
      <c r="D705" s="5"/>
      <c r="E705" s="4" t="s">
        <v>2803</v>
      </c>
      <c r="F705" s="1">
        <v>42966</v>
      </c>
      <c r="G705" s="1" t="s">
        <v>2801</v>
      </c>
      <c r="H705" s="1" t="s">
        <v>1912</v>
      </c>
      <c r="I705" s="6" t="s">
        <v>100</v>
      </c>
      <c r="J705" s="4" t="s">
        <v>1521</v>
      </c>
      <c r="K705" s="5" t="s">
        <v>464</v>
      </c>
    </row>
    <row r="706" spans="1:11" ht="75" x14ac:dyDescent="0.2">
      <c r="A706" s="4" t="s">
        <v>192</v>
      </c>
      <c r="B706" s="4" t="s">
        <v>1512</v>
      </c>
      <c r="C706" s="4" t="s">
        <v>2804</v>
      </c>
      <c r="D706" s="5" t="s">
        <v>18</v>
      </c>
      <c r="E706" s="4" t="s">
        <v>2805</v>
      </c>
      <c r="F706" s="1">
        <v>42966</v>
      </c>
      <c r="G706" s="1" t="s">
        <v>2801</v>
      </c>
      <c r="H706" s="1" t="s">
        <v>1912</v>
      </c>
      <c r="I706" s="6" t="s">
        <v>100</v>
      </c>
      <c r="J706" s="4" t="s">
        <v>1521</v>
      </c>
      <c r="K706" s="5" t="s">
        <v>464</v>
      </c>
    </row>
    <row r="707" spans="1:11" ht="75" x14ac:dyDescent="0.2">
      <c r="A707" s="4" t="s">
        <v>82</v>
      </c>
      <c r="B707" s="4" t="s">
        <v>360</v>
      </c>
      <c r="C707" s="4" t="s">
        <v>2806</v>
      </c>
      <c r="D707" s="5" t="s">
        <v>1004</v>
      </c>
      <c r="E707" s="4" t="s">
        <v>2807</v>
      </c>
      <c r="F707" s="1">
        <v>42966</v>
      </c>
      <c r="G707" s="1" t="s">
        <v>2808</v>
      </c>
      <c r="H707" s="1" t="s">
        <v>2809</v>
      </c>
      <c r="I707" s="6" t="s">
        <v>661</v>
      </c>
      <c r="J707" s="4" t="s">
        <v>2810</v>
      </c>
      <c r="K707" s="5" t="s">
        <v>467</v>
      </c>
    </row>
    <row r="708" spans="1:11" ht="60" x14ac:dyDescent="0.2">
      <c r="A708" s="4" t="s">
        <v>82</v>
      </c>
      <c r="B708" s="4" t="s">
        <v>696</v>
      </c>
      <c r="C708" s="4" t="s">
        <v>697</v>
      </c>
      <c r="D708" s="5" t="s">
        <v>459</v>
      </c>
      <c r="E708" s="4" t="s">
        <v>2344</v>
      </c>
      <c r="F708" s="1">
        <v>42966</v>
      </c>
      <c r="G708" s="1" t="s">
        <v>2808</v>
      </c>
      <c r="H708" s="5" t="s">
        <v>690</v>
      </c>
      <c r="I708" s="6" t="s">
        <v>577</v>
      </c>
      <c r="J708" s="44" t="s">
        <v>1740</v>
      </c>
      <c r="K708" s="45" t="s">
        <v>460</v>
      </c>
    </row>
    <row r="709" spans="1:11" ht="75" x14ac:dyDescent="0.2">
      <c r="A709" s="4" t="s">
        <v>453</v>
      </c>
      <c r="B709" s="4" t="s">
        <v>2811</v>
      </c>
      <c r="C709" s="3" t="s">
        <v>2812</v>
      </c>
      <c r="D709" s="5" t="s">
        <v>58</v>
      </c>
      <c r="E709" s="4" t="s">
        <v>2813</v>
      </c>
      <c r="F709" s="1">
        <v>42966</v>
      </c>
      <c r="G709" s="1" t="s">
        <v>1970</v>
      </c>
      <c r="H709" s="5" t="s">
        <v>2814</v>
      </c>
      <c r="I709" s="6" t="s">
        <v>902</v>
      </c>
      <c r="J709" s="4" t="s">
        <v>2815</v>
      </c>
      <c r="K709" s="5" t="s">
        <v>467</v>
      </c>
    </row>
    <row r="710" spans="1:11" ht="75" x14ac:dyDescent="0.2">
      <c r="A710" s="4" t="s">
        <v>31</v>
      </c>
      <c r="B710" s="4" t="s">
        <v>204</v>
      </c>
      <c r="C710" s="4" t="s">
        <v>2768</v>
      </c>
      <c r="D710" s="5" t="s">
        <v>291</v>
      </c>
      <c r="E710" s="4" t="s">
        <v>2769</v>
      </c>
      <c r="F710" s="1">
        <v>42966</v>
      </c>
      <c r="G710" s="1" t="s">
        <v>2816</v>
      </c>
      <c r="H710" s="1" t="s">
        <v>2817</v>
      </c>
      <c r="I710" s="6" t="s">
        <v>2818</v>
      </c>
      <c r="J710" s="4" t="s">
        <v>2819</v>
      </c>
      <c r="K710" s="5" t="s">
        <v>467</v>
      </c>
    </row>
    <row r="711" spans="1:11" ht="75" x14ac:dyDescent="0.2">
      <c r="A711" s="4" t="s">
        <v>16</v>
      </c>
      <c r="B711" s="4" t="s">
        <v>620</v>
      </c>
      <c r="C711" s="4" t="s">
        <v>1653</v>
      </c>
      <c r="D711" s="5"/>
      <c r="E711" s="4" t="s">
        <v>2820</v>
      </c>
      <c r="F711" s="1">
        <v>42966</v>
      </c>
      <c r="G711" s="1" t="s">
        <v>2821</v>
      </c>
      <c r="H711" s="1" t="s">
        <v>200</v>
      </c>
      <c r="I711" s="6" t="s">
        <v>2822</v>
      </c>
      <c r="J711" s="3" t="s">
        <v>2823</v>
      </c>
      <c r="K711" s="18" t="s">
        <v>463</v>
      </c>
    </row>
    <row r="712" spans="1:11" ht="75" x14ac:dyDescent="0.2">
      <c r="A712" s="4" t="s">
        <v>34</v>
      </c>
      <c r="B712" s="4" t="s">
        <v>2824</v>
      </c>
      <c r="C712" s="4" t="s">
        <v>2825</v>
      </c>
      <c r="D712" s="5" t="s">
        <v>103</v>
      </c>
      <c r="E712" s="4" t="s">
        <v>2826</v>
      </c>
      <c r="F712" s="1">
        <v>42966</v>
      </c>
      <c r="G712" s="1" t="s">
        <v>586</v>
      </c>
      <c r="H712" s="6" t="s">
        <v>1762</v>
      </c>
      <c r="I712" s="6" t="s">
        <v>2015</v>
      </c>
      <c r="J712" s="4" t="s">
        <v>2827</v>
      </c>
      <c r="K712" s="5" t="s">
        <v>469</v>
      </c>
    </row>
    <row r="713" spans="1:11" ht="75" x14ac:dyDescent="0.2">
      <c r="A713" s="4" t="s">
        <v>16</v>
      </c>
      <c r="B713" s="4" t="s">
        <v>2162</v>
      </c>
      <c r="C713" s="3" t="s">
        <v>2828</v>
      </c>
      <c r="D713" s="5" t="s">
        <v>2829</v>
      </c>
      <c r="E713" s="4" t="s">
        <v>2830</v>
      </c>
      <c r="F713" s="1">
        <v>42967</v>
      </c>
      <c r="G713" s="1" t="s">
        <v>1590</v>
      </c>
      <c r="H713" s="6" t="s">
        <v>571</v>
      </c>
      <c r="I713" s="6" t="s">
        <v>2831</v>
      </c>
      <c r="J713" s="4" t="s">
        <v>2832</v>
      </c>
      <c r="K713" s="5" t="s">
        <v>467</v>
      </c>
    </row>
    <row r="714" spans="1:11" ht="60" x14ac:dyDescent="0.2">
      <c r="A714" s="4" t="s">
        <v>757</v>
      </c>
      <c r="B714" s="4" t="s">
        <v>1105</v>
      </c>
      <c r="C714" s="4" t="s">
        <v>2833</v>
      </c>
      <c r="D714" s="5" t="s">
        <v>18</v>
      </c>
      <c r="E714" s="4" t="s">
        <v>2834</v>
      </c>
      <c r="F714" s="1">
        <v>42967</v>
      </c>
      <c r="G714" s="1" t="s">
        <v>1825</v>
      </c>
      <c r="H714" s="6" t="s">
        <v>2775</v>
      </c>
      <c r="I714" s="6" t="s">
        <v>1639</v>
      </c>
      <c r="J714" s="4" t="s">
        <v>1740</v>
      </c>
      <c r="K714" s="5" t="s">
        <v>460</v>
      </c>
    </row>
    <row r="715" spans="1:11" ht="60" x14ac:dyDescent="0.2">
      <c r="A715" s="4" t="s">
        <v>151</v>
      </c>
      <c r="B715" s="4" t="s">
        <v>2835</v>
      </c>
      <c r="C715" s="4" t="s">
        <v>1263</v>
      </c>
      <c r="D715" s="5" t="s">
        <v>873</v>
      </c>
      <c r="E715" s="4" t="s">
        <v>2836</v>
      </c>
      <c r="F715" s="1">
        <v>42967</v>
      </c>
      <c r="G715" s="1" t="s">
        <v>295</v>
      </c>
      <c r="H715" s="6" t="s">
        <v>756</v>
      </c>
      <c r="I715" s="6" t="s">
        <v>890</v>
      </c>
      <c r="J715" s="4" t="s">
        <v>2837</v>
      </c>
      <c r="K715" s="5" t="s">
        <v>464</v>
      </c>
    </row>
    <row r="716" spans="1:11" ht="60" x14ac:dyDescent="0.2">
      <c r="A716" s="4" t="s">
        <v>16</v>
      </c>
      <c r="B716" s="4" t="s">
        <v>2838</v>
      </c>
      <c r="C716" s="4" t="s">
        <v>2828</v>
      </c>
      <c r="D716" s="5" t="s">
        <v>40</v>
      </c>
      <c r="E716" s="4" t="s">
        <v>2839</v>
      </c>
      <c r="F716" s="1">
        <v>42967</v>
      </c>
      <c r="G716" s="1" t="s">
        <v>752</v>
      </c>
      <c r="H716" s="6" t="s">
        <v>555</v>
      </c>
      <c r="I716" s="6" t="s">
        <v>1682</v>
      </c>
      <c r="J716" s="3" t="s">
        <v>2840</v>
      </c>
      <c r="K716" s="5" t="s">
        <v>467</v>
      </c>
    </row>
    <row r="717" spans="1:11" ht="75" x14ac:dyDescent="0.2">
      <c r="A717" s="4" t="s">
        <v>453</v>
      </c>
      <c r="B717" s="3" t="s">
        <v>1157</v>
      </c>
      <c r="C717" s="4" t="s">
        <v>2841</v>
      </c>
      <c r="D717" s="5" t="s">
        <v>58</v>
      </c>
      <c r="E717" s="4" t="s">
        <v>2842</v>
      </c>
      <c r="F717" s="1">
        <v>42967</v>
      </c>
      <c r="G717" s="1" t="s">
        <v>307</v>
      </c>
      <c r="H717" s="6" t="s">
        <v>365</v>
      </c>
      <c r="I717" s="6" t="s">
        <v>1804</v>
      </c>
      <c r="J717" s="4" t="s">
        <v>2843</v>
      </c>
      <c r="K717" s="5" t="s">
        <v>464</v>
      </c>
    </row>
    <row r="718" spans="1:11" ht="75" x14ac:dyDescent="0.2">
      <c r="A718" s="4" t="s">
        <v>84</v>
      </c>
      <c r="B718" s="4" t="s">
        <v>545</v>
      </c>
      <c r="C718" s="3" t="s">
        <v>2844</v>
      </c>
      <c r="D718" s="5" t="s">
        <v>58</v>
      </c>
      <c r="E718" s="4" t="s">
        <v>2845</v>
      </c>
      <c r="F718" s="1">
        <v>42968</v>
      </c>
      <c r="G718" s="1" t="s">
        <v>1385</v>
      </c>
      <c r="H718" s="6" t="s">
        <v>87</v>
      </c>
      <c r="I718" s="6" t="s">
        <v>1156</v>
      </c>
      <c r="J718" s="3" t="s">
        <v>2846</v>
      </c>
      <c r="K718" s="18" t="s">
        <v>465</v>
      </c>
    </row>
    <row r="719" spans="1:11" ht="60" x14ac:dyDescent="0.2">
      <c r="A719" s="39" t="s">
        <v>61</v>
      </c>
      <c r="B719" s="4" t="s">
        <v>2847</v>
      </c>
      <c r="C719" s="3" t="s">
        <v>2848</v>
      </c>
      <c r="D719" s="5" t="s">
        <v>32</v>
      </c>
      <c r="E719" s="4" t="s">
        <v>2849</v>
      </c>
      <c r="F719" s="1">
        <v>42968</v>
      </c>
      <c r="G719" s="1" t="s">
        <v>1345</v>
      </c>
      <c r="H719" s="6" t="s">
        <v>1879</v>
      </c>
      <c r="I719" s="6" t="s">
        <v>646</v>
      </c>
      <c r="J719" s="4" t="s">
        <v>2850</v>
      </c>
      <c r="K719" s="5" t="s">
        <v>467</v>
      </c>
    </row>
    <row r="720" spans="1:11" ht="60" x14ac:dyDescent="0.2">
      <c r="A720" s="4" t="s">
        <v>20</v>
      </c>
      <c r="B720" s="4" t="s">
        <v>24</v>
      </c>
      <c r="C720" s="3" t="s">
        <v>2851</v>
      </c>
      <c r="D720" s="5" t="s">
        <v>58</v>
      </c>
      <c r="E720" s="4" t="s">
        <v>2852</v>
      </c>
      <c r="F720" s="1">
        <v>42968</v>
      </c>
      <c r="G720" s="1" t="s">
        <v>130</v>
      </c>
      <c r="H720" s="1" t="s">
        <v>1532</v>
      </c>
      <c r="I720" s="6" t="s">
        <v>19</v>
      </c>
      <c r="J720" s="3" t="s">
        <v>2853</v>
      </c>
      <c r="K720" s="18" t="s">
        <v>462</v>
      </c>
    </row>
    <row r="721" spans="1:11" ht="75" x14ac:dyDescent="0.2">
      <c r="A721" s="4" t="s">
        <v>37</v>
      </c>
      <c r="B721" s="4" t="s">
        <v>2854</v>
      </c>
      <c r="C721" s="39" t="s">
        <v>2855</v>
      </c>
      <c r="D721" s="5" t="s">
        <v>40</v>
      </c>
      <c r="E721" s="4" t="s">
        <v>2856</v>
      </c>
      <c r="F721" s="1">
        <v>42969</v>
      </c>
      <c r="G721" s="1" t="s">
        <v>2857</v>
      </c>
      <c r="H721" s="5" t="s">
        <v>2858</v>
      </c>
      <c r="I721" s="6" t="s">
        <v>945</v>
      </c>
      <c r="J721" s="4" t="s">
        <v>1629</v>
      </c>
      <c r="K721" s="5" t="s">
        <v>460</v>
      </c>
    </row>
    <row r="722" spans="1:11" ht="90" x14ac:dyDescent="0.2">
      <c r="A722" s="4" t="s">
        <v>37</v>
      </c>
      <c r="B722" s="4" t="s">
        <v>124</v>
      </c>
      <c r="C722" s="4" t="s">
        <v>125</v>
      </c>
      <c r="D722" s="5" t="s">
        <v>45</v>
      </c>
      <c r="E722" s="4" t="s">
        <v>1554</v>
      </c>
      <c r="F722" s="1">
        <v>42969</v>
      </c>
      <c r="G722" s="1" t="s">
        <v>153</v>
      </c>
      <c r="H722" s="1" t="s">
        <v>2859</v>
      </c>
      <c r="I722" s="6" t="s">
        <v>2860</v>
      </c>
      <c r="J722" s="4" t="s">
        <v>2861</v>
      </c>
      <c r="K722" s="5" t="s">
        <v>467</v>
      </c>
    </row>
    <row r="723" spans="1:11" ht="75" x14ac:dyDescent="0.2">
      <c r="A723" s="4" t="s">
        <v>151</v>
      </c>
      <c r="B723" s="4" t="s">
        <v>1885</v>
      </c>
      <c r="C723" s="4" t="s">
        <v>2862</v>
      </c>
      <c r="D723" s="5" t="s">
        <v>21</v>
      </c>
      <c r="E723" s="4" t="s">
        <v>2863</v>
      </c>
      <c r="F723" s="1">
        <v>42969</v>
      </c>
      <c r="G723" s="1" t="s">
        <v>1531</v>
      </c>
      <c r="H723" s="6" t="s">
        <v>2864</v>
      </c>
      <c r="I723" s="6" t="s">
        <v>731</v>
      </c>
      <c r="J723" s="4" t="s">
        <v>2865</v>
      </c>
      <c r="K723" s="5" t="s">
        <v>467</v>
      </c>
    </row>
    <row r="724" spans="1:11" ht="75" x14ac:dyDescent="0.2">
      <c r="A724" s="4" t="s">
        <v>44</v>
      </c>
      <c r="B724" s="4" t="s">
        <v>366</v>
      </c>
      <c r="C724" s="3" t="s">
        <v>2669</v>
      </c>
      <c r="D724" s="5" t="s">
        <v>2027</v>
      </c>
      <c r="E724" s="4" t="s">
        <v>2670</v>
      </c>
      <c r="F724" s="1">
        <v>42970</v>
      </c>
      <c r="G724" s="1" t="s">
        <v>1659</v>
      </c>
      <c r="H724" s="1" t="s">
        <v>2818</v>
      </c>
      <c r="I724" s="6" t="s">
        <v>945</v>
      </c>
      <c r="J724" s="4" t="s">
        <v>374</v>
      </c>
      <c r="K724" s="5" t="s">
        <v>824</v>
      </c>
    </row>
    <row r="725" spans="1:11" ht="75" x14ac:dyDescent="0.2">
      <c r="A725" s="4" t="s">
        <v>44</v>
      </c>
      <c r="B725" s="4" t="s">
        <v>366</v>
      </c>
      <c r="C725" s="3" t="s">
        <v>1135</v>
      </c>
      <c r="D725" s="5" t="s">
        <v>36</v>
      </c>
      <c r="E725" s="4" t="s">
        <v>2866</v>
      </c>
      <c r="F725" s="1">
        <v>42970</v>
      </c>
      <c r="G725" s="1" t="s">
        <v>1659</v>
      </c>
      <c r="H725" s="1" t="s">
        <v>1368</v>
      </c>
      <c r="I725" s="6" t="s">
        <v>1976</v>
      </c>
      <c r="J725" s="4" t="s">
        <v>1629</v>
      </c>
      <c r="K725" s="5" t="s">
        <v>460</v>
      </c>
    </row>
    <row r="726" spans="1:11" ht="105" x14ac:dyDescent="0.2">
      <c r="A726" s="4" t="s">
        <v>680</v>
      </c>
      <c r="B726" s="4" t="s">
        <v>1602</v>
      </c>
      <c r="C726" s="3" t="s">
        <v>2867</v>
      </c>
      <c r="D726" s="5" t="s">
        <v>547</v>
      </c>
      <c r="E726" s="4" t="s">
        <v>2868</v>
      </c>
      <c r="F726" s="1">
        <v>42970</v>
      </c>
      <c r="G726" s="1" t="s">
        <v>106</v>
      </c>
      <c r="H726" s="1" t="s">
        <v>1001</v>
      </c>
      <c r="I726" s="6" t="s">
        <v>1029</v>
      </c>
      <c r="J726" s="4" t="s">
        <v>442</v>
      </c>
      <c r="K726" s="5" t="s">
        <v>460</v>
      </c>
    </row>
    <row r="727" spans="1:11" ht="60" x14ac:dyDescent="0.2">
      <c r="A727" s="4" t="s">
        <v>680</v>
      </c>
      <c r="B727" s="4" t="s">
        <v>2869</v>
      </c>
      <c r="C727" s="3" t="s">
        <v>2870</v>
      </c>
      <c r="D727" s="5" t="s">
        <v>1004</v>
      </c>
      <c r="E727" s="4" t="s">
        <v>2871</v>
      </c>
      <c r="F727" s="1">
        <v>42970</v>
      </c>
      <c r="G727" s="1" t="s">
        <v>106</v>
      </c>
      <c r="H727" s="1" t="s">
        <v>2194</v>
      </c>
      <c r="I727" s="6" t="s">
        <v>49</v>
      </c>
      <c r="J727" s="4" t="s">
        <v>442</v>
      </c>
      <c r="K727" s="5" t="s">
        <v>460</v>
      </c>
    </row>
    <row r="728" spans="1:11" ht="60" x14ac:dyDescent="0.2">
      <c r="A728" s="4" t="s">
        <v>82</v>
      </c>
      <c r="B728" s="4" t="s">
        <v>696</v>
      </c>
      <c r="C728" s="4" t="s">
        <v>697</v>
      </c>
      <c r="D728" s="5" t="s">
        <v>459</v>
      </c>
      <c r="E728" s="4" t="s">
        <v>2344</v>
      </c>
      <c r="F728" s="1">
        <v>42971</v>
      </c>
      <c r="G728" s="1" t="s">
        <v>2126</v>
      </c>
      <c r="H728" s="6" t="s">
        <v>2872</v>
      </c>
      <c r="I728" s="6" t="s">
        <v>828</v>
      </c>
      <c r="J728" s="44" t="s">
        <v>414</v>
      </c>
      <c r="K728" s="5" t="s">
        <v>460</v>
      </c>
    </row>
    <row r="729" spans="1:11" ht="60" x14ac:dyDescent="0.2">
      <c r="A729" s="4" t="s">
        <v>674</v>
      </c>
      <c r="B729" s="4" t="s">
        <v>2873</v>
      </c>
      <c r="C729" s="3" t="s">
        <v>2651</v>
      </c>
      <c r="D729" s="5" t="s">
        <v>103</v>
      </c>
      <c r="E729" s="4" t="s">
        <v>2874</v>
      </c>
      <c r="F729" s="1">
        <v>42971</v>
      </c>
      <c r="G729" s="1" t="s">
        <v>133</v>
      </c>
      <c r="H729" s="1" t="s">
        <v>2656</v>
      </c>
      <c r="I729" s="6" t="s">
        <v>116</v>
      </c>
      <c r="J729" s="44" t="s">
        <v>2043</v>
      </c>
      <c r="K729" s="5" t="s">
        <v>460</v>
      </c>
    </row>
    <row r="730" spans="1:11" ht="75" x14ac:dyDescent="0.2">
      <c r="A730" s="4" t="s">
        <v>453</v>
      </c>
      <c r="B730" s="4" t="s">
        <v>2875</v>
      </c>
      <c r="C730" s="4" t="s">
        <v>2876</v>
      </c>
      <c r="D730" s="5"/>
      <c r="E730" s="4" t="s">
        <v>2877</v>
      </c>
      <c r="F730" s="1">
        <v>42971</v>
      </c>
      <c r="G730" s="1" t="s">
        <v>490</v>
      </c>
      <c r="H730" s="6" t="s">
        <v>2014</v>
      </c>
      <c r="I730" s="6" t="s">
        <v>1639</v>
      </c>
      <c r="J730" s="4" t="s">
        <v>2878</v>
      </c>
      <c r="K730" s="5" t="s">
        <v>464</v>
      </c>
    </row>
    <row r="731" spans="1:11" ht="75" x14ac:dyDescent="0.2">
      <c r="A731" s="4" t="s">
        <v>37</v>
      </c>
      <c r="B731" s="4" t="s">
        <v>2879</v>
      </c>
      <c r="C731" s="4" t="s">
        <v>2880</v>
      </c>
      <c r="D731" s="5" t="s">
        <v>32</v>
      </c>
      <c r="E731" s="4" t="s">
        <v>2881</v>
      </c>
      <c r="F731" s="1">
        <v>42972</v>
      </c>
      <c r="G731" s="1" t="s">
        <v>1133</v>
      </c>
      <c r="H731" s="1" t="s">
        <v>2882</v>
      </c>
      <c r="I731" s="6" t="s">
        <v>1403</v>
      </c>
      <c r="J731" s="4" t="s">
        <v>2883</v>
      </c>
      <c r="K731" s="5" t="s">
        <v>461</v>
      </c>
    </row>
    <row r="732" spans="1:11" ht="75" x14ac:dyDescent="0.2">
      <c r="A732" s="4" t="s">
        <v>453</v>
      </c>
      <c r="B732" s="4" t="s">
        <v>750</v>
      </c>
      <c r="C732" s="3" t="s">
        <v>457</v>
      </c>
      <c r="D732" s="5" t="s">
        <v>35</v>
      </c>
      <c r="E732" s="4" t="s">
        <v>2772</v>
      </c>
      <c r="F732" s="1">
        <v>42972</v>
      </c>
      <c r="G732" s="1" t="s">
        <v>327</v>
      </c>
      <c r="H732" s="5" t="s">
        <v>663</v>
      </c>
      <c r="I732" s="6" t="s">
        <v>49</v>
      </c>
      <c r="J732" s="4" t="s">
        <v>2884</v>
      </c>
      <c r="K732" s="5" t="s">
        <v>460</v>
      </c>
    </row>
    <row r="733" spans="1:11" ht="75" x14ac:dyDescent="0.2">
      <c r="A733" s="4" t="s">
        <v>192</v>
      </c>
      <c r="B733" s="4" t="s">
        <v>1512</v>
      </c>
      <c r="C733" s="3" t="s">
        <v>1513</v>
      </c>
      <c r="D733" s="5" t="s">
        <v>21</v>
      </c>
      <c r="E733" s="4" t="s">
        <v>2885</v>
      </c>
      <c r="F733" s="1">
        <v>42972</v>
      </c>
      <c r="G733" s="1" t="s">
        <v>2886</v>
      </c>
      <c r="H733" s="5" t="s">
        <v>2886</v>
      </c>
      <c r="I733" s="6" t="s">
        <v>69</v>
      </c>
      <c r="J733" s="4" t="s">
        <v>2887</v>
      </c>
      <c r="K733" s="5" t="s">
        <v>469</v>
      </c>
    </row>
    <row r="734" spans="1:11" ht="60" x14ac:dyDescent="0.2">
      <c r="A734" s="39" t="s">
        <v>61</v>
      </c>
      <c r="B734" s="4" t="s">
        <v>2167</v>
      </c>
      <c r="C734" s="3" t="s">
        <v>1958</v>
      </c>
      <c r="D734" s="5" t="s">
        <v>2888</v>
      </c>
      <c r="E734" s="4" t="s">
        <v>2889</v>
      </c>
      <c r="F734" s="1">
        <v>42972</v>
      </c>
      <c r="G734" s="1" t="s">
        <v>2692</v>
      </c>
      <c r="H734" s="5" t="s">
        <v>2890</v>
      </c>
      <c r="I734" s="6" t="s">
        <v>289</v>
      </c>
      <c r="J734" s="4" t="s">
        <v>442</v>
      </c>
      <c r="K734" s="5" t="s">
        <v>460</v>
      </c>
    </row>
    <row r="735" spans="1:11" ht="90" x14ac:dyDescent="0.2">
      <c r="A735" s="4" t="s">
        <v>641</v>
      </c>
      <c r="B735" s="4" t="s">
        <v>1179</v>
      </c>
      <c r="C735" s="3" t="s">
        <v>2891</v>
      </c>
      <c r="D735" s="5" t="s">
        <v>477</v>
      </c>
      <c r="E735" s="4" t="s">
        <v>2892</v>
      </c>
      <c r="F735" s="1">
        <v>42972</v>
      </c>
      <c r="G735" s="1" t="s">
        <v>567</v>
      </c>
      <c r="H735" s="5" t="s">
        <v>2233</v>
      </c>
      <c r="I735" s="6" t="s">
        <v>1407</v>
      </c>
      <c r="J735" s="4" t="s">
        <v>2893</v>
      </c>
      <c r="K735" s="5" t="s">
        <v>464</v>
      </c>
    </row>
    <row r="736" spans="1:11" ht="60" x14ac:dyDescent="0.2">
      <c r="A736" s="4" t="s">
        <v>34</v>
      </c>
      <c r="B736" s="4" t="s">
        <v>2894</v>
      </c>
      <c r="C736" s="3" t="s">
        <v>2895</v>
      </c>
      <c r="D736" s="5"/>
      <c r="E736" s="4" t="s">
        <v>819</v>
      </c>
      <c r="F736" s="1">
        <v>42972</v>
      </c>
      <c r="G736" s="1" t="s">
        <v>2896</v>
      </c>
      <c r="H736" s="5" t="s">
        <v>2896</v>
      </c>
      <c r="I736" s="6" t="s">
        <v>69</v>
      </c>
      <c r="J736" s="4" t="s">
        <v>2043</v>
      </c>
      <c r="K736" s="5" t="s">
        <v>460</v>
      </c>
    </row>
    <row r="737" spans="1:11" ht="75" x14ac:dyDescent="0.2">
      <c r="A737" s="4" t="s">
        <v>183</v>
      </c>
      <c r="B737" s="4" t="s">
        <v>1903</v>
      </c>
      <c r="C737" s="3" t="s">
        <v>2897</v>
      </c>
      <c r="D737" s="5" t="s">
        <v>103</v>
      </c>
      <c r="E737" s="4" t="s">
        <v>2898</v>
      </c>
      <c r="F737" s="1">
        <v>42972</v>
      </c>
      <c r="G737" s="1" t="s">
        <v>2899</v>
      </c>
      <c r="H737" s="5" t="s">
        <v>529</v>
      </c>
      <c r="I737" s="6" t="s">
        <v>116</v>
      </c>
      <c r="J737" s="4" t="s">
        <v>2900</v>
      </c>
      <c r="K737" s="5" t="s">
        <v>464</v>
      </c>
    </row>
    <row r="738" spans="1:11" ht="105" x14ac:dyDescent="0.2">
      <c r="A738" s="4" t="s">
        <v>34</v>
      </c>
      <c r="B738" s="4" t="s">
        <v>2471</v>
      </c>
      <c r="C738" s="4" t="s">
        <v>2901</v>
      </c>
      <c r="D738" s="5" t="s">
        <v>103</v>
      </c>
      <c r="E738" s="4" t="s">
        <v>2902</v>
      </c>
      <c r="F738" s="1">
        <v>42974</v>
      </c>
      <c r="G738" s="1" t="s">
        <v>2903</v>
      </c>
      <c r="H738" s="1" t="s">
        <v>1705</v>
      </c>
      <c r="I738" s="6" t="s">
        <v>661</v>
      </c>
      <c r="J738" s="32" t="s">
        <v>2904</v>
      </c>
      <c r="K738" s="18" t="s">
        <v>461</v>
      </c>
    </row>
    <row r="739" spans="1:11" ht="75" x14ac:dyDescent="0.2">
      <c r="A739" s="4" t="s">
        <v>183</v>
      </c>
      <c r="B739" s="4" t="s">
        <v>2905</v>
      </c>
      <c r="C739" s="3" t="s">
        <v>2906</v>
      </c>
      <c r="D739" s="5" t="s">
        <v>40</v>
      </c>
      <c r="E739" s="4" t="s">
        <v>2907</v>
      </c>
      <c r="F739" s="1">
        <v>42975</v>
      </c>
      <c r="G739" s="1" t="s">
        <v>2281</v>
      </c>
      <c r="H739" s="5" t="s">
        <v>1056</v>
      </c>
      <c r="I739" s="6" t="s">
        <v>2908</v>
      </c>
      <c r="J739" s="32" t="s">
        <v>2909</v>
      </c>
      <c r="K739" s="18" t="s">
        <v>465</v>
      </c>
    </row>
    <row r="740" spans="1:11" ht="60" x14ac:dyDescent="0.2">
      <c r="A740" s="4" t="s">
        <v>686</v>
      </c>
      <c r="B740" s="4" t="s">
        <v>1130</v>
      </c>
      <c r="C740" s="3" t="s">
        <v>1131</v>
      </c>
      <c r="D740" s="5" t="s">
        <v>103</v>
      </c>
      <c r="E740" s="4" t="s">
        <v>2910</v>
      </c>
      <c r="F740" s="1">
        <v>42975</v>
      </c>
      <c r="G740" s="1" t="s">
        <v>1458</v>
      </c>
      <c r="H740" s="5" t="s">
        <v>79</v>
      </c>
      <c r="I740" s="6" t="s">
        <v>1682</v>
      </c>
      <c r="J740" s="32" t="s">
        <v>2911</v>
      </c>
      <c r="K740" s="18" t="s">
        <v>463</v>
      </c>
    </row>
    <row r="741" spans="1:11" ht="75" x14ac:dyDescent="0.2">
      <c r="A741" s="4" t="s">
        <v>151</v>
      </c>
      <c r="B741" s="4" t="s">
        <v>353</v>
      </c>
      <c r="C741" s="3" t="s">
        <v>354</v>
      </c>
      <c r="D741" s="5" t="s">
        <v>32</v>
      </c>
      <c r="E741" s="4" t="s">
        <v>2912</v>
      </c>
      <c r="F741" s="1">
        <v>42975</v>
      </c>
      <c r="G741" s="1" t="s">
        <v>1638</v>
      </c>
      <c r="H741" s="8" t="s">
        <v>523</v>
      </c>
      <c r="I741" s="6" t="s">
        <v>362</v>
      </c>
      <c r="J741" s="32" t="s">
        <v>2913</v>
      </c>
      <c r="K741" s="18" t="s">
        <v>465</v>
      </c>
    </row>
    <row r="742" spans="1:11" ht="75" x14ac:dyDescent="0.2">
      <c r="A742" s="4" t="s">
        <v>151</v>
      </c>
      <c r="B742" s="4" t="s">
        <v>1885</v>
      </c>
      <c r="C742" s="3" t="s">
        <v>2914</v>
      </c>
      <c r="D742" s="5" t="s">
        <v>249</v>
      </c>
      <c r="E742" s="4" t="s">
        <v>2915</v>
      </c>
      <c r="F742" s="1">
        <v>42975</v>
      </c>
      <c r="G742" s="1" t="s">
        <v>2698</v>
      </c>
      <c r="H742" s="8" t="s">
        <v>347</v>
      </c>
      <c r="I742" s="6" t="s">
        <v>100</v>
      </c>
      <c r="J742" s="32" t="s">
        <v>2916</v>
      </c>
      <c r="K742" s="18" t="s">
        <v>463</v>
      </c>
    </row>
    <row r="743" spans="1:11" ht="60" x14ac:dyDescent="0.2">
      <c r="A743" s="4" t="s">
        <v>37</v>
      </c>
      <c r="B743" s="4" t="s">
        <v>2509</v>
      </c>
      <c r="C743" s="4" t="s">
        <v>2510</v>
      </c>
      <c r="D743" s="5" t="s">
        <v>40</v>
      </c>
      <c r="E743" s="4" t="s">
        <v>2511</v>
      </c>
      <c r="F743" s="1">
        <v>42976</v>
      </c>
      <c r="G743" s="1" t="s">
        <v>2917</v>
      </c>
      <c r="H743" s="1" t="s">
        <v>2210</v>
      </c>
      <c r="I743" s="6" t="s">
        <v>588</v>
      </c>
      <c r="J743" s="32" t="s">
        <v>2918</v>
      </c>
      <c r="K743" s="18" t="s">
        <v>463</v>
      </c>
    </row>
    <row r="744" spans="1:11" ht="75" x14ac:dyDescent="0.2">
      <c r="A744" s="4" t="s">
        <v>151</v>
      </c>
      <c r="B744" s="4" t="s">
        <v>2112</v>
      </c>
      <c r="C744" s="4" t="s">
        <v>2113</v>
      </c>
      <c r="D744" s="5" t="s">
        <v>58</v>
      </c>
      <c r="E744" s="4" t="s">
        <v>950</v>
      </c>
      <c r="F744" s="1">
        <v>42977</v>
      </c>
      <c r="G744" s="1" t="s">
        <v>603</v>
      </c>
      <c r="H744" s="1" t="s">
        <v>1723</v>
      </c>
      <c r="I744" s="6" t="s">
        <v>113</v>
      </c>
      <c r="J744" s="32" t="s">
        <v>2919</v>
      </c>
      <c r="K744" s="18" t="s">
        <v>464</v>
      </c>
    </row>
    <row r="745" spans="1:11" ht="90" x14ac:dyDescent="0.2">
      <c r="A745" s="4" t="s">
        <v>37</v>
      </c>
      <c r="B745" s="4" t="s">
        <v>2920</v>
      </c>
      <c r="C745" s="3" t="s">
        <v>2921</v>
      </c>
      <c r="D745" s="5" t="s">
        <v>2922</v>
      </c>
      <c r="E745" s="4" t="s">
        <v>2923</v>
      </c>
      <c r="F745" s="1">
        <v>42977</v>
      </c>
      <c r="G745" s="1" t="s">
        <v>773</v>
      </c>
      <c r="H745" s="8" t="s">
        <v>2924</v>
      </c>
      <c r="I745" s="6" t="s">
        <v>1403</v>
      </c>
      <c r="J745" s="32" t="s">
        <v>2925</v>
      </c>
      <c r="K745" s="18" t="s">
        <v>465</v>
      </c>
    </row>
    <row r="746" spans="1:11" ht="60" x14ac:dyDescent="0.2">
      <c r="A746" s="4" t="s">
        <v>44</v>
      </c>
      <c r="B746" s="4" t="s">
        <v>520</v>
      </c>
      <c r="C746" s="3" t="s">
        <v>1436</v>
      </c>
      <c r="D746" s="5" t="s">
        <v>1437</v>
      </c>
      <c r="E746" s="4" t="s">
        <v>2926</v>
      </c>
      <c r="F746" s="1">
        <v>42977</v>
      </c>
      <c r="G746" s="8" t="s">
        <v>2927</v>
      </c>
      <c r="H746" s="8" t="s">
        <v>2927</v>
      </c>
      <c r="I746" s="6" t="s">
        <v>69</v>
      </c>
      <c r="J746" s="32" t="s">
        <v>1629</v>
      </c>
      <c r="K746" s="18" t="s">
        <v>460</v>
      </c>
    </row>
    <row r="747" spans="1:11" ht="75" x14ac:dyDescent="0.2">
      <c r="A747" s="4" t="s">
        <v>37</v>
      </c>
      <c r="B747" s="4" t="s">
        <v>2854</v>
      </c>
      <c r="C747" s="39" t="s">
        <v>2855</v>
      </c>
      <c r="D747" s="5" t="s">
        <v>40</v>
      </c>
      <c r="E747" s="4" t="s">
        <v>2928</v>
      </c>
      <c r="F747" s="1">
        <v>42977</v>
      </c>
      <c r="G747" s="8" t="s">
        <v>2929</v>
      </c>
      <c r="H747" s="8" t="s">
        <v>1188</v>
      </c>
      <c r="I747" s="8" t="s">
        <v>908</v>
      </c>
      <c r="J747" s="32" t="s">
        <v>2930</v>
      </c>
      <c r="K747" s="18" t="s">
        <v>465</v>
      </c>
    </row>
    <row r="748" spans="1:11" ht="90" x14ac:dyDescent="0.2">
      <c r="A748" s="4" t="s">
        <v>686</v>
      </c>
      <c r="B748" s="4" t="s">
        <v>979</v>
      </c>
      <c r="C748" s="3" t="s">
        <v>980</v>
      </c>
      <c r="D748" s="5" t="s">
        <v>291</v>
      </c>
      <c r="E748" s="4" t="s">
        <v>2931</v>
      </c>
      <c r="F748" s="1">
        <v>42977</v>
      </c>
      <c r="G748" s="8" t="s">
        <v>2932</v>
      </c>
      <c r="H748" s="8" t="s">
        <v>752</v>
      </c>
      <c r="I748" s="6" t="s">
        <v>279</v>
      </c>
      <c r="J748" s="32" t="s">
        <v>2933</v>
      </c>
      <c r="K748" s="18" t="s">
        <v>464</v>
      </c>
    </row>
    <row r="749" spans="1:11" ht="60" x14ac:dyDescent="0.2">
      <c r="A749" s="4" t="s">
        <v>16</v>
      </c>
      <c r="B749" s="4" t="s">
        <v>604</v>
      </c>
      <c r="C749" s="4" t="s">
        <v>609</v>
      </c>
      <c r="D749" s="5" t="s">
        <v>45</v>
      </c>
      <c r="E749" s="4" t="s">
        <v>2934</v>
      </c>
      <c r="F749" s="1">
        <v>42977</v>
      </c>
      <c r="G749" s="8" t="s">
        <v>762</v>
      </c>
      <c r="H749" s="8" t="s">
        <v>2935</v>
      </c>
      <c r="I749" s="8" t="s">
        <v>2936</v>
      </c>
      <c r="J749" s="4" t="s">
        <v>2937</v>
      </c>
      <c r="K749" s="18" t="s">
        <v>464</v>
      </c>
    </row>
    <row r="750" spans="1:11" ht="75" x14ac:dyDescent="0.2">
      <c r="A750" s="4" t="s">
        <v>44</v>
      </c>
      <c r="B750" s="4" t="s">
        <v>276</v>
      </c>
      <c r="C750" s="4" t="s">
        <v>898</v>
      </c>
      <c r="D750" s="5" t="s">
        <v>644</v>
      </c>
      <c r="E750" s="4" t="s">
        <v>2938</v>
      </c>
      <c r="F750" s="1">
        <v>42977</v>
      </c>
      <c r="G750" s="1" t="s">
        <v>2939</v>
      </c>
      <c r="H750" s="1" t="s">
        <v>2940</v>
      </c>
      <c r="I750" s="6" t="s">
        <v>945</v>
      </c>
      <c r="J750" s="4" t="s">
        <v>2941</v>
      </c>
      <c r="K750" s="5" t="s">
        <v>467</v>
      </c>
    </row>
    <row r="751" spans="1:11" ht="60" x14ac:dyDescent="0.2">
      <c r="A751" s="4" t="s">
        <v>61</v>
      </c>
      <c r="B751" s="4" t="s">
        <v>2942</v>
      </c>
      <c r="C751" s="4" t="s">
        <v>2943</v>
      </c>
      <c r="D751" s="5" t="s">
        <v>45</v>
      </c>
      <c r="E751" s="4" t="s">
        <v>2944</v>
      </c>
      <c r="F751" s="1">
        <v>42978</v>
      </c>
      <c r="G751" s="1" t="s">
        <v>946</v>
      </c>
      <c r="H751" s="1" t="s">
        <v>1024</v>
      </c>
      <c r="I751" s="6" t="s">
        <v>1167</v>
      </c>
      <c r="J751" s="4" t="s">
        <v>1629</v>
      </c>
      <c r="K751" s="18" t="s">
        <v>464</v>
      </c>
    </row>
    <row r="752" spans="1:11" ht="75" x14ac:dyDescent="0.2">
      <c r="A752" s="4" t="s">
        <v>674</v>
      </c>
      <c r="B752" s="4" t="s">
        <v>2500</v>
      </c>
      <c r="C752" s="3" t="s">
        <v>676</v>
      </c>
      <c r="D752" s="5" t="s">
        <v>35</v>
      </c>
      <c r="E752" s="4" t="s">
        <v>2945</v>
      </c>
      <c r="F752" s="1">
        <v>42978</v>
      </c>
      <c r="G752" s="1" t="s">
        <v>2946</v>
      </c>
      <c r="H752" s="1" t="s">
        <v>2947</v>
      </c>
      <c r="I752" s="6" t="s">
        <v>1976</v>
      </c>
      <c r="J752" s="44" t="s">
        <v>2948</v>
      </c>
      <c r="K752" s="45" t="s">
        <v>461</v>
      </c>
    </row>
    <row r="753" spans="1:11" ht="75" x14ac:dyDescent="0.2">
      <c r="A753" s="4" t="s">
        <v>192</v>
      </c>
      <c r="B753" s="4" t="s">
        <v>1471</v>
      </c>
      <c r="C753" s="4" t="s">
        <v>2949</v>
      </c>
      <c r="D753" s="5" t="s">
        <v>2027</v>
      </c>
      <c r="E753" s="4" t="s">
        <v>2950</v>
      </c>
      <c r="F753" s="1">
        <v>42978</v>
      </c>
      <c r="G753" s="1" t="s">
        <v>2951</v>
      </c>
      <c r="H753" s="1" t="s">
        <v>2952</v>
      </c>
      <c r="I753" s="6" t="s">
        <v>363</v>
      </c>
      <c r="J753" s="44" t="s">
        <v>2953</v>
      </c>
      <c r="K753" s="45" t="s">
        <v>467</v>
      </c>
    </row>
    <row r="754" spans="1:11" ht="60" x14ac:dyDescent="0.2">
      <c r="A754" s="4" t="s">
        <v>37</v>
      </c>
      <c r="B754" s="4" t="s">
        <v>598</v>
      </c>
      <c r="C754" s="4" t="s">
        <v>1760</v>
      </c>
      <c r="D754" s="5" t="s">
        <v>873</v>
      </c>
      <c r="E754" s="4" t="s">
        <v>2954</v>
      </c>
      <c r="F754" s="1">
        <v>42979</v>
      </c>
      <c r="G754" s="1" t="s">
        <v>1183</v>
      </c>
      <c r="H754" s="1" t="s">
        <v>2955</v>
      </c>
      <c r="I754" s="6" t="s">
        <v>2956</v>
      </c>
      <c r="J754" s="44" t="s">
        <v>2957</v>
      </c>
      <c r="K754" s="45" t="s">
        <v>467</v>
      </c>
    </row>
    <row r="755" spans="1:11" ht="60" x14ac:dyDescent="0.2">
      <c r="A755" s="4" t="s">
        <v>680</v>
      </c>
      <c r="B755" s="4" t="s">
        <v>1602</v>
      </c>
      <c r="C755" s="4" t="s">
        <v>2958</v>
      </c>
      <c r="D755" s="5" t="s">
        <v>58</v>
      </c>
      <c r="E755" s="4" t="s">
        <v>2959</v>
      </c>
      <c r="F755" s="1">
        <v>42979</v>
      </c>
      <c r="G755" s="1" t="s">
        <v>190</v>
      </c>
      <c r="H755" s="1" t="s">
        <v>190</v>
      </c>
      <c r="I755" s="6" t="s">
        <v>69</v>
      </c>
      <c r="J755" s="44" t="s">
        <v>2960</v>
      </c>
      <c r="K755" s="45" t="s">
        <v>463</v>
      </c>
    </row>
    <row r="756" spans="1:11" ht="90" x14ac:dyDescent="0.2">
      <c r="A756" s="4" t="s">
        <v>183</v>
      </c>
      <c r="B756" s="4" t="s">
        <v>1095</v>
      </c>
      <c r="C756" s="4" t="s">
        <v>1096</v>
      </c>
      <c r="D756" s="5" t="s">
        <v>40</v>
      </c>
      <c r="E756" s="4" t="s">
        <v>2961</v>
      </c>
      <c r="F756" s="1">
        <v>42979</v>
      </c>
      <c r="G756" s="1" t="s">
        <v>1594</v>
      </c>
      <c r="H756" s="1" t="s">
        <v>1069</v>
      </c>
      <c r="I756" s="6" t="s">
        <v>118</v>
      </c>
      <c r="J756" s="4" t="s">
        <v>2962</v>
      </c>
      <c r="K756" s="5" t="s">
        <v>464</v>
      </c>
    </row>
    <row r="757" spans="1:11" ht="135" x14ac:dyDescent="0.2">
      <c r="A757" s="4" t="s">
        <v>34</v>
      </c>
      <c r="B757" s="4" t="s">
        <v>572</v>
      </c>
      <c r="C757" s="3" t="s">
        <v>2963</v>
      </c>
      <c r="D757" s="5" t="s">
        <v>21</v>
      </c>
      <c r="E757" s="4" t="s">
        <v>2964</v>
      </c>
      <c r="F757" s="1">
        <v>42979</v>
      </c>
      <c r="G757" s="1" t="s">
        <v>2461</v>
      </c>
      <c r="H757" s="1" t="s">
        <v>2461</v>
      </c>
      <c r="I757" s="6" t="s">
        <v>69</v>
      </c>
      <c r="J757" s="44" t="s">
        <v>2965</v>
      </c>
      <c r="K757" s="45" t="s">
        <v>2966</v>
      </c>
    </row>
    <row r="758" spans="1:11" ht="105" x14ac:dyDescent="0.2">
      <c r="A758" s="4" t="s">
        <v>641</v>
      </c>
      <c r="B758" s="4" t="s">
        <v>642</v>
      </c>
      <c r="C758" s="4" t="s">
        <v>649</v>
      </c>
      <c r="D758" s="5" t="s">
        <v>515</v>
      </c>
      <c r="E758" s="4" t="s">
        <v>2967</v>
      </c>
      <c r="F758" s="1">
        <v>42980</v>
      </c>
      <c r="G758" s="1" t="s">
        <v>2968</v>
      </c>
      <c r="H758" s="1" t="s">
        <v>1771</v>
      </c>
      <c r="I758" s="6" t="s">
        <v>64</v>
      </c>
      <c r="J758" s="4" t="s">
        <v>374</v>
      </c>
      <c r="K758" s="5" t="s">
        <v>460</v>
      </c>
    </row>
    <row r="759" spans="1:11" ht="120" x14ac:dyDescent="0.2">
      <c r="A759" s="4" t="s">
        <v>641</v>
      </c>
      <c r="B759" s="4" t="s">
        <v>642</v>
      </c>
      <c r="C759" s="4" t="s">
        <v>643</v>
      </c>
      <c r="D759" s="5" t="s">
        <v>644</v>
      </c>
      <c r="E759" s="4" t="s">
        <v>2969</v>
      </c>
      <c r="F759" s="1">
        <v>42980</v>
      </c>
      <c r="G759" s="1" t="s">
        <v>794</v>
      </c>
      <c r="H759" s="1" t="s">
        <v>2970</v>
      </c>
      <c r="I759" s="6" t="s">
        <v>88</v>
      </c>
      <c r="J759" s="4" t="s">
        <v>374</v>
      </c>
      <c r="K759" s="5" t="s">
        <v>460</v>
      </c>
    </row>
    <row r="760" spans="1:11" ht="75" x14ac:dyDescent="0.2">
      <c r="A760" s="4" t="s">
        <v>34</v>
      </c>
      <c r="B760" s="4" t="s">
        <v>1636</v>
      </c>
      <c r="C760" s="4" t="s">
        <v>1738</v>
      </c>
      <c r="D760" s="5" t="s">
        <v>21</v>
      </c>
      <c r="E760" s="4" t="s">
        <v>2971</v>
      </c>
      <c r="F760" s="1">
        <v>42981</v>
      </c>
      <c r="G760" s="1" t="s">
        <v>1458</v>
      </c>
      <c r="H760" s="1" t="s">
        <v>1638</v>
      </c>
      <c r="I760" s="6" t="s">
        <v>843</v>
      </c>
      <c r="J760" s="4" t="s">
        <v>374</v>
      </c>
      <c r="K760" s="5" t="s">
        <v>460</v>
      </c>
    </row>
    <row r="761" spans="1:11" ht="60" x14ac:dyDescent="0.2">
      <c r="A761" s="4" t="s">
        <v>151</v>
      </c>
      <c r="B761" s="4" t="s">
        <v>171</v>
      </c>
      <c r="C761" s="4" t="s">
        <v>2078</v>
      </c>
      <c r="D761" s="5" t="s">
        <v>291</v>
      </c>
      <c r="E761" s="4" t="s">
        <v>2972</v>
      </c>
      <c r="F761" s="1">
        <v>42982</v>
      </c>
      <c r="G761" s="1" t="s">
        <v>1639</v>
      </c>
      <c r="H761" s="1" t="s">
        <v>95</v>
      </c>
      <c r="I761" s="6" t="s">
        <v>1368</v>
      </c>
      <c r="J761" s="32" t="s">
        <v>2973</v>
      </c>
      <c r="K761" s="5" t="s">
        <v>460</v>
      </c>
    </row>
    <row r="762" spans="1:11" ht="60" x14ac:dyDescent="0.2">
      <c r="A762" s="4" t="s">
        <v>757</v>
      </c>
      <c r="B762" s="4" t="s">
        <v>758</v>
      </c>
      <c r="C762" s="4" t="s">
        <v>2974</v>
      </c>
      <c r="D762" s="5" t="s">
        <v>873</v>
      </c>
      <c r="E762" s="4" t="s">
        <v>2975</v>
      </c>
      <c r="F762" s="1">
        <v>42982</v>
      </c>
      <c r="G762" s="1" t="s">
        <v>2976</v>
      </c>
      <c r="H762" s="1" t="s">
        <v>2281</v>
      </c>
      <c r="I762" s="6" t="s">
        <v>15</v>
      </c>
      <c r="J762" s="32" t="s">
        <v>2977</v>
      </c>
      <c r="K762" s="45" t="s">
        <v>467</v>
      </c>
    </row>
    <row r="763" spans="1:11" ht="60" x14ac:dyDescent="0.2">
      <c r="A763" s="4" t="s">
        <v>37</v>
      </c>
      <c r="B763" s="4" t="s">
        <v>2920</v>
      </c>
      <c r="C763" s="4" t="s">
        <v>2921</v>
      </c>
      <c r="D763" s="5" t="s">
        <v>32</v>
      </c>
      <c r="E763" s="4" t="s">
        <v>2978</v>
      </c>
      <c r="F763" s="1">
        <v>42983</v>
      </c>
      <c r="G763" s="1" t="s">
        <v>2268</v>
      </c>
      <c r="H763" s="8" t="s">
        <v>2979</v>
      </c>
      <c r="I763" s="6" t="s">
        <v>706</v>
      </c>
      <c r="J763" s="32" t="s">
        <v>2980</v>
      </c>
      <c r="K763" s="18" t="s">
        <v>462</v>
      </c>
    </row>
    <row r="764" spans="1:11" ht="75" x14ac:dyDescent="0.2">
      <c r="A764" s="4" t="s">
        <v>34</v>
      </c>
      <c r="B764" s="4" t="s">
        <v>230</v>
      </c>
      <c r="C764" s="4" t="s">
        <v>2981</v>
      </c>
      <c r="D764" s="5" t="s">
        <v>291</v>
      </c>
      <c r="E764" s="4" t="s">
        <v>2982</v>
      </c>
      <c r="F764" s="1">
        <v>42983</v>
      </c>
      <c r="G764" s="1" t="s">
        <v>1409</v>
      </c>
      <c r="H764" s="1" t="s">
        <v>2193</v>
      </c>
      <c r="I764" s="6" t="s">
        <v>519</v>
      </c>
      <c r="J764" s="4" t="s">
        <v>2983</v>
      </c>
      <c r="K764" s="5" t="s">
        <v>460</v>
      </c>
    </row>
    <row r="765" spans="1:11" ht="90" x14ac:dyDescent="0.2">
      <c r="A765" s="4" t="s">
        <v>37</v>
      </c>
      <c r="B765" s="4" t="s">
        <v>2703</v>
      </c>
      <c r="C765" s="4" t="s">
        <v>2709</v>
      </c>
      <c r="D765" s="5" t="s">
        <v>160</v>
      </c>
      <c r="E765" s="19" t="s">
        <v>2984</v>
      </c>
      <c r="F765" s="1">
        <v>42984</v>
      </c>
      <c r="G765" s="1" t="s">
        <v>2985</v>
      </c>
      <c r="H765" s="1" t="s">
        <v>53</v>
      </c>
      <c r="I765" s="6" t="s">
        <v>1596</v>
      </c>
      <c r="J765" s="4" t="s">
        <v>2986</v>
      </c>
      <c r="K765" s="5" t="s">
        <v>2966</v>
      </c>
    </row>
    <row r="766" spans="1:11" ht="90" x14ac:dyDescent="0.2">
      <c r="A766" s="4" t="s">
        <v>34</v>
      </c>
      <c r="B766" s="4" t="s">
        <v>2987</v>
      </c>
      <c r="C766" s="4" t="s">
        <v>2609</v>
      </c>
      <c r="D766" s="5" t="s">
        <v>36</v>
      </c>
      <c r="E766" s="4" t="s">
        <v>2988</v>
      </c>
      <c r="F766" s="1">
        <v>42984</v>
      </c>
      <c r="G766" s="1" t="s">
        <v>1628</v>
      </c>
      <c r="H766" s="8" t="s">
        <v>2989</v>
      </c>
      <c r="I766" s="6" t="s">
        <v>1029</v>
      </c>
      <c r="J766" s="4" t="s">
        <v>2990</v>
      </c>
      <c r="K766" s="5" t="s">
        <v>2966</v>
      </c>
    </row>
    <row r="767" spans="1:11" ht="60" x14ac:dyDescent="0.2">
      <c r="A767" s="4" t="s">
        <v>44</v>
      </c>
      <c r="B767" s="4" t="s">
        <v>2646</v>
      </c>
      <c r="C767" s="4" t="s">
        <v>2991</v>
      </c>
      <c r="D767" s="5" t="s">
        <v>32</v>
      </c>
      <c r="E767" s="4" t="s">
        <v>2992</v>
      </c>
      <c r="F767" s="1">
        <v>42985</v>
      </c>
      <c r="G767" s="1" t="s">
        <v>2351</v>
      </c>
      <c r="H767" s="8" t="s">
        <v>505</v>
      </c>
      <c r="I767" s="6" t="s">
        <v>19</v>
      </c>
      <c r="J767" s="32" t="s">
        <v>2993</v>
      </c>
      <c r="K767" s="18" t="s">
        <v>464</v>
      </c>
    </row>
    <row r="768" spans="1:11" ht="75" x14ac:dyDescent="0.2">
      <c r="A768" s="4" t="s">
        <v>151</v>
      </c>
      <c r="B768" s="4" t="s">
        <v>1885</v>
      </c>
      <c r="C768" s="4" t="s">
        <v>2994</v>
      </c>
      <c r="D768" s="5" t="s">
        <v>18</v>
      </c>
      <c r="E768" s="4" t="s">
        <v>2995</v>
      </c>
      <c r="F768" s="1">
        <v>42985</v>
      </c>
      <c r="G768" s="1" t="s">
        <v>2611</v>
      </c>
      <c r="H768" s="1" t="s">
        <v>785</v>
      </c>
      <c r="I768" s="6" t="s">
        <v>17</v>
      </c>
      <c r="J768" s="32" t="s">
        <v>2996</v>
      </c>
      <c r="K768" s="18" t="s">
        <v>467</v>
      </c>
    </row>
    <row r="769" spans="1:11" ht="75" x14ac:dyDescent="0.2">
      <c r="A769" s="4" t="s">
        <v>34</v>
      </c>
      <c r="B769" s="4" t="s">
        <v>1617</v>
      </c>
      <c r="C769" s="3" t="s">
        <v>2997</v>
      </c>
      <c r="D769" s="5" t="s">
        <v>21</v>
      </c>
      <c r="E769" s="4" t="s">
        <v>2998</v>
      </c>
      <c r="F769" s="1">
        <v>42985</v>
      </c>
      <c r="G769" s="1" t="s">
        <v>2999</v>
      </c>
      <c r="H769" s="1" t="s">
        <v>3000</v>
      </c>
      <c r="I769" s="6" t="s">
        <v>3001</v>
      </c>
      <c r="J769" s="4" t="s">
        <v>3002</v>
      </c>
      <c r="K769" s="5" t="s">
        <v>460</v>
      </c>
    </row>
    <row r="770" spans="1:11" ht="60" x14ac:dyDescent="0.2">
      <c r="A770" s="4" t="s">
        <v>34</v>
      </c>
      <c r="B770" s="4" t="s">
        <v>2156</v>
      </c>
      <c r="C770" s="3" t="s">
        <v>2157</v>
      </c>
      <c r="D770" s="5" t="s">
        <v>40</v>
      </c>
      <c r="E770" s="4" t="s">
        <v>2158</v>
      </c>
      <c r="F770" s="1">
        <v>42985</v>
      </c>
      <c r="G770" s="1" t="s">
        <v>2999</v>
      </c>
      <c r="H770" s="1" t="s">
        <v>3003</v>
      </c>
      <c r="I770" s="6" t="s">
        <v>3004</v>
      </c>
      <c r="J770" s="4" t="s">
        <v>374</v>
      </c>
      <c r="K770" s="5" t="s">
        <v>460</v>
      </c>
    </row>
    <row r="771" spans="1:11" ht="75" x14ac:dyDescent="0.2">
      <c r="A771" s="4" t="s">
        <v>61</v>
      </c>
      <c r="B771" s="4" t="s">
        <v>3005</v>
      </c>
      <c r="C771" s="3" t="s">
        <v>3006</v>
      </c>
      <c r="D771" s="5" t="s">
        <v>58</v>
      </c>
      <c r="E771" s="4" t="s">
        <v>3007</v>
      </c>
      <c r="F771" s="1">
        <v>42986</v>
      </c>
      <c r="G771" s="1" t="s">
        <v>1000</v>
      </c>
      <c r="H771" s="1" t="s">
        <v>349</v>
      </c>
      <c r="I771" s="6" t="s">
        <v>519</v>
      </c>
      <c r="J771" s="4" t="s">
        <v>3008</v>
      </c>
      <c r="K771" s="5" t="s">
        <v>464</v>
      </c>
    </row>
    <row r="772" spans="1:11" ht="90" x14ac:dyDescent="0.2">
      <c r="A772" s="4" t="s">
        <v>37</v>
      </c>
      <c r="B772" s="4" t="s">
        <v>315</v>
      </c>
      <c r="C772" s="4" t="s">
        <v>3009</v>
      </c>
      <c r="D772" s="5" t="s">
        <v>766</v>
      </c>
      <c r="E772" s="4" t="s">
        <v>3010</v>
      </c>
      <c r="F772" s="1">
        <v>42986</v>
      </c>
      <c r="G772" s="1" t="s">
        <v>2776</v>
      </c>
      <c r="H772" s="1" t="s">
        <v>3011</v>
      </c>
      <c r="I772" s="6" t="s">
        <v>279</v>
      </c>
      <c r="J772" s="4" t="s">
        <v>3012</v>
      </c>
      <c r="K772" s="5" t="s">
        <v>464</v>
      </c>
    </row>
    <row r="773" spans="1:11" ht="75" x14ac:dyDescent="0.2">
      <c r="A773" s="4" t="s">
        <v>34</v>
      </c>
      <c r="B773" s="4" t="s">
        <v>3013</v>
      </c>
      <c r="C773" s="3" t="s">
        <v>3014</v>
      </c>
      <c r="D773" s="5" t="s">
        <v>70</v>
      </c>
      <c r="E773" s="4" t="s">
        <v>3015</v>
      </c>
      <c r="F773" s="1">
        <v>42986</v>
      </c>
      <c r="G773" s="1" t="s">
        <v>322</v>
      </c>
      <c r="H773" s="8" t="s">
        <v>3016</v>
      </c>
      <c r="I773" s="6" t="s">
        <v>143</v>
      </c>
      <c r="J773" s="3" t="s">
        <v>3017</v>
      </c>
      <c r="K773" s="18" t="s">
        <v>460</v>
      </c>
    </row>
    <row r="774" spans="1:11" ht="75" x14ac:dyDescent="0.2">
      <c r="A774" s="4" t="s">
        <v>37</v>
      </c>
      <c r="B774" s="4" t="s">
        <v>1364</v>
      </c>
      <c r="C774" s="3" t="s">
        <v>1365</v>
      </c>
      <c r="D774" s="5" t="s">
        <v>45</v>
      </c>
      <c r="E774" s="4" t="s">
        <v>3018</v>
      </c>
      <c r="F774" s="1">
        <v>42986</v>
      </c>
      <c r="G774" s="1" t="s">
        <v>3019</v>
      </c>
      <c r="H774" s="1" t="s">
        <v>632</v>
      </c>
      <c r="I774" s="6" t="s">
        <v>603</v>
      </c>
      <c r="J774" s="4" t="s">
        <v>3020</v>
      </c>
      <c r="K774" s="5" t="s">
        <v>467</v>
      </c>
    </row>
    <row r="775" spans="1:11" ht="90" x14ac:dyDescent="0.2">
      <c r="A775" s="4" t="s">
        <v>37</v>
      </c>
      <c r="B775" s="4" t="s">
        <v>46</v>
      </c>
      <c r="C775" s="3" t="s">
        <v>3021</v>
      </c>
      <c r="D775" s="5" t="s">
        <v>103</v>
      </c>
      <c r="E775" s="4" t="s">
        <v>3022</v>
      </c>
      <c r="F775" s="1">
        <v>42986</v>
      </c>
      <c r="G775" s="1" t="s">
        <v>3023</v>
      </c>
      <c r="H775" s="1" t="s">
        <v>349</v>
      </c>
      <c r="I775" s="6" t="s">
        <v>3024</v>
      </c>
      <c r="J775" s="4" t="s">
        <v>3025</v>
      </c>
      <c r="K775" s="5" t="s">
        <v>465</v>
      </c>
    </row>
    <row r="776" spans="1:11" ht="60" x14ac:dyDescent="0.2">
      <c r="A776" s="4" t="s">
        <v>44</v>
      </c>
      <c r="B776" s="4" t="s">
        <v>3026</v>
      </c>
      <c r="C776" s="3" t="s">
        <v>3027</v>
      </c>
      <c r="D776" s="5" t="s">
        <v>2027</v>
      </c>
      <c r="E776" s="4" t="s">
        <v>3028</v>
      </c>
      <c r="F776" s="1">
        <v>42987</v>
      </c>
      <c r="G776" s="1" t="s">
        <v>3029</v>
      </c>
      <c r="H776" s="1" t="s">
        <v>3029</v>
      </c>
      <c r="I776" s="6" t="s">
        <v>3030</v>
      </c>
      <c r="J776" s="4" t="s">
        <v>3031</v>
      </c>
      <c r="K776" s="5" t="s">
        <v>462</v>
      </c>
    </row>
    <row r="777" spans="1:11" ht="75" x14ac:dyDescent="0.2">
      <c r="A777" s="4" t="s">
        <v>37</v>
      </c>
      <c r="B777" s="4" t="s">
        <v>124</v>
      </c>
      <c r="C777" s="3" t="s">
        <v>125</v>
      </c>
      <c r="D777" s="5" t="s">
        <v>160</v>
      </c>
      <c r="E777" s="4" t="s">
        <v>3032</v>
      </c>
      <c r="F777" s="1">
        <v>42987</v>
      </c>
      <c r="G777" s="1" t="s">
        <v>2215</v>
      </c>
      <c r="H777" s="1" t="s">
        <v>853</v>
      </c>
      <c r="I777" s="6" t="s">
        <v>577</v>
      </c>
      <c r="J777" s="4" t="s">
        <v>1740</v>
      </c>
      <c r="K777" s="5" t="s">
        <v>460</v>
      </c>
    </row>
    <row r="778" spans="1:11" ht="75" x14ac:dyDescent="0.2">
      <c r="A778" s="4" t="s">
        <v>192</v>
      </c>
      <c r="B778" s="4" t="s">
        <v>1522</v>
      </c>
      <c r="C778" s="3" t="s">
        <v>2779</v>
      </c>
      <c r="D778" s="5" t="s">
        <v>36</v>
      </c>
      <c r="E778" s="4" t="s">
        <v>3033</v>
      </c>
      <c r="F778" s="1">
        <v>42987</v>
      </c>
      <c r="G778" s="1" t="s">
        <v>2432</v>
      </c>
      <c r="H778" s="1" t="s">
        <v>3034</v>
      </c>
      <c r="I778" s="6" t="s">
        <v>828</v>
      </c>
      <c r="J778" s="3" t="s">
        <v>3035</v>
      </c>
      <c r="K778" s="18" t="s">
        <v>469</v>
      </c>
    </row>
    <row r="779" spans="1:11" ht="75" x14ac:dyDescent="0.2">
      <c r="A779" s="4" t="s">
        <v>31</v>
      </c>
      <c r="B779" s="4" t="s">
        <v>204</v>
      </c>
      <c r="C779" s="4" t="s">
        <v>3036</v>
      </c>
      <c r="D779" s="5" t="s">
        <v>873</v>
      </c>
      <c r="E779" s="4" t="s">
        <v>3037</v>
      </c>
      <c r="F779" s="1">
        <v>42988</v>
      </c>
      <c r="G779" s="1" t="s">
        <v>1001</v>
      </c>
      <c r="H779" s="1" t="s">
        <v>2189</v>
      </c>
      <c r="I779" s="6" t="s">
        <v>861</v>
      </c>
      <c r="J779" s="4" t="s">
        <v>3038</v>
      </c>
      <c r="K779" s="5" t="s">
        <v>460</v>
      </c>
    </row>
    <row r="780" spans="1:11" ht="60" x14ac:dyDescent="0.2">
      <c r="A780" s="4" t="s">
        <v>82</v>
      </c>
      <c r="B780" s="4" t="s">
        <v>696</v>
      </c>
      <c r="C780" s="4" t="s">
        <v>3039</v>
      </c>
      <c r="D780" s="5" t="s">
        <v>103</v>
      </c>
      <c r="E780" s="4" t="s">
        <v>3040</v>
      </c>
      <c r="F780" s="1">
        <v>42988</v>
      </c>
      <c r="G780" s="1" t="s">
        <v>786</v>
      </c>
      <c r="H780" s="1" t="s">
        <v>2453</v>
      </c>
      <c r="I780" s="6" t="s">
        <v>15</v>
      </c>
      <c r="J780" s="44" t="s">
        <v>1740</v>
      </c>
      <c r="K780" s="5" t="s">
        <v>460</v>
      </c>
    </row>
    <row r="781" spans="1:11" ht="60" x14ac:dyDescent="0.2">
      <c r="A781" s="4" t="s">
        <v>82</v>
      </c>
      <c r="B781" s="4" t="s">
        <v>696</v>
      </c>
      <c r="C781" s="4" t="s">
        <v>697</v>
      </c>
      <c r="D781" s="5" t="s">
        <v>1061</v>
      </c>
      <c r="E781" s="4" t="s">
        <v>3041</v>
      </c>
      <c r="F781" s="1">
        <v>42988</v>
      </c>
      <c r="G781" s="1" t="s">
        <v>1832</v>
      </c>
      <c r="H781" s="6" t="s">
        <v>3042</v>
      </c>
      <c r="I781" s="6" t="s">
        <v>150</v>
      </c>
      <c r="J781" s="44" t="s">
        <v>3043</v>
      </c>
      <c r="K781" s="45" t="s">
        <v>469</v>
      </c>
    </row>
    <row r="782" spans="1:11" ht="60" x14ac:dyDescent="0.2">
      <c r="A782" s="4" t="s">
        <v>37</v>
      </c>
      <c r="B782" s="4" t="s">
        <v>2920</v>
      </c>
      <c r="C782" s="4" t="s">
        <v>2921</v>
      </c>
      <c r="D782" s="5" t="s">
        <v>32</v>
      </c>
      <c r="E782" s="4" t="s">
        <v>3044</v>
      </c>
      <c r="F782" s="1">
        <v>42989</v>
      </c>
      <c r="G782" s="1" t="s">
        <v>1414</v>
      </c>
      <c r="H782" s="8" t="s">
        <v>2268</v>
      </c>
      <c r="I782" s="6" t="s">
        <v>936</v>
      </c>
      <c r="J782" s="32" t="s">
        <v>3045</v>
      </c>
      <c r="K782" s="18" t="s">
        <v>824</v>
      </c>
    </row>
    <row r="783" spans="1:11" ht="285" x14ac:dyDescent="0.2">
      <c r="A783" s="4" t="s">
        <v>37</v>
      </c>
      <c r="B783" s="4" t="s">
        <v>314</v>
      </c>
      <c r="C783" s="3" t="s">
        <v>2655</v>
      </c>
      <c r="D783" s="5" t="s">
        <v>3046</v>
      </c>
      <c r="E783" s="4" t="s">
        <v>3047</v>
      </c>
      <c r="F783" s="1">
        <v>42989</v>
      </c>
      <c r="G783" s="1" t="s">
        <v>3048</v>
      </c>
      <c r="H783" s="5" t="s">
        <v>793</v>
      </c>
      <c r="I783" s="6" t="s">
        <v>828</v>
      </c>
      <c r="J783" s="4" t="s">
        <v>3049</v>
      </c>
      <c r="K783" s="5" t="s">
        <v>464</v>
      </c>
    </row>
    <row r="784" spans="1:11" ht="105" x14ac:dyDescent="0.2">
      <c r="A784" s="4" t="s">
        <v>641</v>
      </c>
      <c r="B784" s="4" t="s">
        <v>642</v>
      </c>
      <c r="C784" s="3" t="s">
        <v>649</v>
      </c>
      <c r="D784" s="5" t="s">
        <v>515</v>
      </c>
      <c r="E784" s="4" t="s">
        <v>2967</v>
      </c>
      <c r="F784" s="1">
        <v>42989</v>
      </c>
      <c r="G784" s="1" t="s">
        <v>1361</v>
      </c>
      <c r="H784" s="5" t="s">
        <v>2275</v>
      </c>
      <c r="I784" s="6" t="s">
        <v>974</v>
      </c>
      <c r="J784" s="4" t="s">
        <v>374</v>
      </c>
      <c r="K784" s="5" t="s">
        <v>460</v>
      </c>
    </row>
    <row r="785" spans="1:11" ht="60" x14ac:dyDescent="0.2">
      <c r="A785" s="4" t="s">
        <v>61</v>
      </c>
      <c r="B785" s="4" t="s">
        <v>3050</v>
      </c>
      <c r="C785" s="4" t="s">
        <v>3051</v>
      </c>
      <c r="D785" s="5" t="s">
        <v>32</v>
      </c>
      <c r="E785" s="4" t="s">
        <v>3052</v>
      </c>
      <c r="F785" s="1">
        <v>42989</v>
      </c>
      <c r="G785" s="1" t="s">
        <v>3053</v>
      </c>
      <c r="H785" s="5" t="s">
        <v>1024</v>
      </c>
      <c r="I785" s="6" t="s">
        <v>98</v>
      </c>
      <c r="J785" s="4" t="s">
        <v>374</v>
      </c>
      <c r="K785" s="5" t="s">
        <v>462</v>
      </c>
    </row>
    <row r="786" spans="1:11" ht="75" x14ac:dyDescent="0.2">
      <c r="A786" s="4" t="s">
        <v>34</v>
      </c>
      <c r="B786" s="4" t="s">
        <v>162</v>
      </c>
      <c r="C786" s="4" t="s">
        <v>163</v>
      </c>
      <c r="D786" s="5" t="s">
        <v>58</v>
      </c>
      <c r="E786" s="4" t="s">
        <v>164</v>
      </c>
      <c r="F786" s="1">
        <v>42990</v>
      </c>
      <c r="G786" s="1" t="s">
        <v>3054</v>
      </c>
      <c r="H786" s="5" t="s">
        <v>2773</v>
      </c>
      <c r="I786" s="6" t="s">
        <v>945</v>
      </c>
      <c r="J786" s="4" t="s">
        <v>1629</v>
      </c>
      <c r="K786" s="5"/>
    </row>
    <row r="787" spans="1:11" ht="75" x14ac:dyDescent="0.2">
      <c r="A787" s="4" t="s">
        <v>34</v>
      </c>
      <c r="B787" s="4" t="s">
        <v>2357</v>
      </c>
      <c r="C787" s="4" t="s">
        <v>2358</v>
      </c>
      <c r="D787" s="5" t="s">
        <v>32</v>
      </c>
      <c r="E787" s="4" t="s">
        <v>2359</v>
      </c>
      <c r="F787" s="1">
        <v>42990</v>
      </c>
      <c r="G787" s="1" t="s">
        <v>3054</v>
      </c>
      <c r="H787" s="5" t="s">
        <v>2126</v>
      </c>
      <c r="I787" s="6" t="s">
        <v>1596</v>
      </c>
      <c r="J787" s="4" t="s">
        <v>3055</v>
      </c>
      <c r="K787" s="5" t="s">
        <v>462</v>
      </c>
    </row>
    <row r="788" spans="1:11" ht="90" x14ac:dyDescent="0.2">
      <c r="A788" s="4" t="s">
        <v>34</v>
      </c>
      <c r="B788" s="4" t="s">
        <v>904</v>
      </c>
      <c r="C788" s="4" t="s">
        <v>3056</v>
      </c>
      <c r="D788" s="5" t="s">
        <v>103</v>
      </c>
      <c r="E788" s="4" t="s">
        <v>3057</v>
      </c>
      <c r="F788" s="1">
        <v>42990</v>
      </c>
      <c r="G788" s="1" t="s">
        <v>2773</v>
      </c>
      <c r="H788" s="5" t="s">
        <v>2773</v>
      </c>
      <c r="I788" s="6" t="s">
        <v>69</v>
      </c>
      <c r="J788" s="4" t="s">
        <v>3058</v>
      </c>
      <c r="K788" s="5" t="s">
        <v>462</v>
      </c>
    </row>
    <row r="789" spans="1:11" ht="60" x14ac:dyDescent="0.2">
      <c r="A789" s="4" t="s">
        <v>37</v>
      </c>
      <c r="B789" s="4" t="s">
        <v>2920</v>
      </c>
      <c r="C789" s="4" t="s">
        <v>3059</v>
      </c>
      <c r="D789" s="5" t="s">
        <v>32</v>
      </c>
      <c r="E789" s="4" t="s">
        <v>3044</v>
      </c>
      <c r="F789" s="1">
        <v>42990</v>
      </c>
      <c r="G789" s="1" t="s">
        <v>1203</v>
      </c>
      <c r="H789" s="5" t="s">
        <v>1051</v>
      </c>
      <c r="I789" s="6" t="s">
        <v>289</v>
      </c>
      <c r="J789" s="4" t="s">
        <v>3045</v>
      </c>
      <c r="K789" s="5" t="s">
        <v>3060</v>
      </c>
    </row>
    <row r="790" spans="1:11" ht="120" x14ac:dyDescent="0.2">
      <c r="A790" s="4" t="s">
        <v>37</v>
      </c>
      <c r="B790" s="4" t="s">
        <v>3061</v>
      </c>
      <c r="C790" s="3" t="s">
        <v>3062</v>
      </c>
      <c r="D790" s="5" t="s">
        <v>3063</v>
      </c>
      <c r="E790" s="4" t="s">
        <v>3064</v>
      </c>
      <c r="F790" s="1">
        <v>42991</v>
      </c>
      <c r="G790" s="1" t="s">
        <v>733</v>
      </c>
      <c r="H790" s="1" t="s">
        <v>3065</v>
      </c>
      <c r="I790" s="6" t="s">
        <v>19</v>
      </c>
      <c r="J790" s="4" t="s">
        <v>3066</v>
      </c>
      <c r="K790" s="5" t="s">
        <v>464</v>
      </c>
    </row>
    <row r="791" spans="1:11" ht="105" x14ac:dyDescent="0.2">
      <c r="A791" s="4" t="s">
        <v>37</v>
      </c>
      <c r="B791" s="4" t="s">
        <v>315</v>
      </c>
      <c r="C791" s="4" t="s">
        <v>3067</v>
      </c>
      <c r="D791" s="5" t="s">
        <v>766</v>
      </c>
      <c r="E791" s="4" t="s">
        <v>3068</v>
      </c>
      <c r="F791" s="1">
        <v>42991</v>
      </c>
      <c r="G791" s="1" t="s">
        <v>890</v>
      </c>
      <c r="H791" s="1" t="s">
        <v>265</v>
      </c>
      <c r="I791" s="6" t="s">
        <v>75</v>
      </c>
      <c r="J791" s="4" t="s">
        <v>3069</v>
      </c>
      <c r="K791" s="5" t="s">
        <v>464</v>
      </c>
    </row>
    <row r="792" spans="1:11" ht="75" x14ac:dyDescent="0.2">
      <c r="A792" s="4" t="s">
        <v>82</v>
      </c>
      <c r="B792" s="4" t="s">
        <v>360</v>
      </c>
      <c r="C792" s="4" t="s">
        <v>248</v>
      </c>
      <c r="D792" s="5" t="s">
        <v>249</v>
      </c>
      <c r="E792" s="4" t="s">
        <v>2277</v>
      </c>
      <c r="F792" s="1">
        <v>42991</v>
      </c>
      <c r="G792" s="1" t="s">
        <v>272</v>
      </c>
      <c r="H792" s="1" t="s">
        <v>3070</v>
      </c>
      <c r="I792" s="6" t="s">
        <v>112</v>
      </c>
      <c r="J792" s="4" t="s">
        <v>1652</v>
      </c>
      <c r="K792" s="5" t="s">
        <v>460</v>
      </c>
    </row>
    <row r="793" spans="1:11" ht="60" x14ac:dyDescent="0.2">
      <c r="A793" s="4" t="s">
        <v>686</v>
      </c>
      <c r="B793" s="4" t="s">
        <v>979</v>
      </c>
      <c r="C793" s="3" t="s">
        <v>1433</v>
      </c>
      <c r="D793" s="5" t="s">
        <v>36</v>
      </c>
      <c r="E793" s="4" t="s">
        <v>3071</v>
      </c>
      <c r="F793" s="1">
        <v>42991</v>
      </c>
      <c r="G793" s="1" t="s">
        <v>2620</v>
      </c>
      <c r="H793" s="1" t="s">
        <v>1917</v>
      </c>
      <c r="I793" s="6" t="s">
        <v>1330</v>
      </c>
      <c r="J793" s="4" t="s">
        <v>3072</v>
      </c>
      <c r="K793" s="5" t="s">
        <v>464</v>
      </c>
    </row>
    <row r="794" spans="1:11" ht="60" x14ac:dyDescent="0.2">
      <c r="A794" s="4" t="s">
        <v>641</v>
      </c>
      <c r="B794" s="4" t="s">
        <v>642</v>
      </c>
      <c r="C794" s="4" t="s">
        <v>649</v>
      </c>
      <c r="D794" s="5" t="s">
        <v>515</v>
      </c>
      <c r="E794" s="4" t="s">
        <v>3073</v>
      </c>
      <c r="F794" s="1">
        <v>42991</v>
      </c>
      <c r="G794" s="1" t="s">
        <v>2742</v>
      </c>
      <c r="H794" s="1" t="s">
        <v>685</v>
      </c>
      <c r="I794" s="6" t="s">
        <v>843</v>
      </c>
      <c r="J794" s="4" t="s">
        <v>3074</v>
      </c>
      <c r="K794" s="5" t="s">
        <v>460</v>
      </c>
    </row>
    <row r="795" spans="1:11" ht="75" x14ac:dyDescent="0.2">
      <c r="A795" s="4" t="s">
        <v>34</v>
      </c>
      <c r="B795" s="4" t="s">
        <v>1370</v>
      </c>
      <c r="C795" s="4" t="s">
        <v>238</v>
      </c>
      <c r="D795" s="5" t="s">
        <v>291</v>
      </c>
      <c r="E795" s="4" t="s">
        <v>3075</v>
      </c>
      <c r="F795" s="1">
        <v>42991</v>
      </c>
      <c r="G795" s="1" t="s">
        <v>2074</v>
      </c>
      <c r="H795" s="1" t="s">
        <v>2795</v>
      </c>
      <c r="I795" s="6" t="s">
        <v>2860</v>
      </c>
      <c r="J795" s="4" t="s">
        <v>3076</v>
      </c>
      <c r="K795" s="5" t="s">
        <v>469</v>
      </c>
    </row>
    <row r="796" spans="1:11" ht="75" x14ac:dyDescent="0.2">
      <c r="A796" s="4" t="s">
        <v>16</v>
      </c>
      <c r="B796" s="4" t="s">
        <v>620</v>
      </c>
      <c r="C796" s="4" t="s">
        <v>1778</v>
      </c>
      <c r="D796" s="5" t="s">
        <v>70</v>
      </c>
      <c r="E796" s="4" t="s">
        <v>3077</v>
      </c>
      <c r="F796" s="1">
        <v>42991</v>
      </c>
      <c r="G796" s="1" t="s">
        <v>3078</v>
      </c>
      <c r="H796" s="1" t="s">
        <v>3079</v>
      </c>
      <c r="I796" s="6" t="s">
        <v>1651</v>
      </c>
      <c r="J796" s="4" t="s">
        <v>3074</v>
      </c>
      <c r="K796" s="5" t="s">
        <v>460</v>
      </c>
    </row>
    <row r="797" spans="1:11" ht="75" x14ac:dyDescent="0.2">
      <c r="A797" s="4" t="s">
        <v>20</v>
      </c>
      <c r="B797" s="4" t="s">
        <v>1302</v>
      </c>
      <c r="C797" s="4" t="s">
        <v>1668</v>
      </c>
      <c r="D797" s="5" t="s">
        <v>32</v>
      </c>
      <c r="E797" s="4" t="s">
        <v>1304</v>
      </c>
      <c r="F797" s="1">
        <v>42991</v>
      </c>
      <c r="G797" s="1" t="s">
        <v>2356</v>
      </c>
      <c r="H797" s="1" t="s">
        <v>1705</v>
      </c>
      <c r="I797" s="6" t="s">
        <v>2770</v>
      </c>
      <c r="J797" s="4" t="s">
        <v>3080</v>
      </c>
      <c r="K797" s="5" t="s">
        <v>464</v>
      </c>
    </row>
    <row r="798" spans="1:11" ht="75" x14ac:dyDescent="0.2">
      <c r="A798" s="4" t="s">
        <v>44</v>
      </c>
      <c r="B798" s="4" t="s">
        <v>1048</v>
      </c>
      <c r="C798" s="4" t="s">
        <v>3081</v>
      </c>
      <c r="D798" s="5" t="s">
        <v>18</v>
      </c>
      <c r="E798" s="4" t="s">
        <v>3082</v>
      </c>
      <c r="F798" s="1">
        <v>42992</v>
      </c>
      <c r="G798" s="1" t="s">
        <v>2215</v>
      </c>
      <c r="H798" s="1" t="s">
        <v>523</v>
      </c>
      <c r="I798" s="6" t="s">
        <v>116</v>
      </c>
      <c r="J798" s="32" t="s">
        <v>3083</v>
      </c>
      <c r="K798" s="18" t="s">
        <v>464</v>
      </c>
    </row>
    <row r="799" spans="1:11" ht="75" x14ac:dyDescent="0.2">
      <c r="A799" s="4" t="s">
        <v>44</v>
      </c>
      <c r="B799" s="4" t="s">
        <v>1048</v>
      </c>
      <c r="C799" s="4" t="s">
        <v>3084</v>
      </c>
      <c r="D799" s="5" t="s">
        <v>873</v>
      </c>
      <c r="E799" s="4" t="s">
        <v>3085</v>
      </c>
      <c r="F799" s="1">
        <v>42992</v>
      </c>
      <c r="G799" s="1" t="s">
        <v>1718</v>
      </c>
      <c r="H799" s="1" t="s">
        <v>1313</v>
      </c>
      <c r="I799" s="6" t="s">
        <v>3086</v>
      </c>
      <c r="J799" s="32" t="s">
        <v>3087</v>
      </c>
      <c r="K799" s="18" t="s">
        <v>469</v>
      </c>
    </row>
    <row r="800" spans="1:11" ht="75" x14ac:dyDescent="0.2">
      <c r="A800" s="4" t="s">
        <v>34</v>
      </c>
      <c r="B800" s="4" t="s">
        <v>3088</v>
      </c>
      <c r="C800" s="4" t="s">
        <v>303</v>
      </c>
      <c r="D800" s="5" t="s">
        <v>58</v>
      </c>
      <c r="E800" s="4" t="s">
        <v>3089</v>
      </c>
      <c r="F800" s="1">
        <v>42993</v>
      </c>
      <c r="G800" s="1" t="s">
        <v>1582</v>
      </c>
      <c r="H800" s="1"/>
      <c r="I800" s="6"/>
      <c r="J800" s="32" t="s">
        <v>3090</v>
      </c>
      <c r="K800" s="18" t="s">
        <v>463</v>
      </c>
    </row>
    <row r="801" spans="1:11" ht="60" x14ac:dyDescent="0.2">
      <c r="A801" s="4" t="s">
        <v>151</v>
      </c>
      <c r="B801" s="4" t="s">
        <v>1494</v>
      </c>
      <c r="C801" s="4" t="s">
        <v>3091</v>
      </c>
      <c r="D801" s="5" t="s">
        <v>45</v>
      </c>
      <c r="E801" s="4" t="s">
        <v>3092</v>
      </c>
      <c r="F801" s="1">
        <v>42993</v>
      </c>
      <c r="G801" s="1" t="s">
        <v>3093</v>
      </c>
      <c r="H801" s="1" t="s">
        <v>3093</v>
      </c>
      <c r="I801" s="6" t="s">
        <v>69</v>
      </c>
      <c r="J801" s="4" t="s">
        <v>374</v>
      </c>
      <c r="K801" s="5" t="s">
        <v>462</v>
      </c>
    </row>
    <row r="802" spans="1:11" ht="60" x14ac:dyDescent="0.2">
      <c r="A802" s="4" t="s">
        <v>151</v>
      </c>
      <c r="B802" s="4" t="s">
        <v>1506</v>
      </c>
      <c r="C802" s="4" t="s">
        <v>3094</v>
      </c>
      <c r="D802" s="5" t="s">
        <v>32</v>
      </c>
      <c r="E802" s="4" t="s">
        <v>3095</v>
      </c>
      <c r="F802" s="1">
        <v>42993</v>
      </c>
      <c r="G802" s="1" t="s">
        <v>3093</v>
      </c>
      <c r="H802" s="1" t="s">
        <v>1826</v>
      </c>
      <c r="I802" s="6" t="s">
        <v>43</v>
      </c>
      <c r="J802" s="4" t="s">
        <v>3096</v>
      </c>
      <c r="K802" s="5" t="s">
        <v>460</v>
      </c>
    </row>
    <row r="803" spans="1:11" ht="75" x14ac:dyDescent="0.2">
      <c r="A803" s="4" t="s">
        <v>34</v>
      </c>
      <c r="B803" s="4" t="s">
        <v>1636</v>
      </c>
      <c r="C803" s="4" t="s">
        <v>1738</v>
      </c>
      <c r="D803" s="5" t="s">
        <v>21</v>
      </c>
      <c r="E803" s="4" t="s">
        <v>1739</v>
      </c>
      <c r="F803" s="1">
        <v>42994</v>
      </c>
      <c r="G803" s="1" t="s">
        <v>323</v>
      </c>
      <c r="H803" s="1" t="s">
        <v>1108</v>
      </c>
      <c r="I803" s="6" t="s">
        <v>357</v>
      </c>
      <c r="J803" s="4" t="s">
        <v>3097</v>
      </c>
      <c r="K803" s="5" t="s">
        <v>462</v>
      </c>
    </row>
    <row r="804" spans="1:11" ht="60" x14ac:dyDescent="0.2">
      <c r="A804" s="4" t="s">
        <v>680</v>
      </c>
      <c r="B804" s="4" t="s">
        <v>2869</v>
      </c>
      <c r="C804" s="4" t="s">
        <v>3098</v>
      </c>
      <c r="D804" s="5" t="s">
        <v>477</v>
      </c>
      <c r="E804" s="4" t="s">
        <v>3099</v>
      </c>
      <c r="F804" s="1">
        <v>42994</v>
      </c>
      <c r="G804" s="1" t="s">
        <v>3100</v>
      </c>
      <c r="H804" s="1" t="s">
        <v>3100</v>
      </c>
      <c r="I804" s="6" t="s">
        <v>69</v>
      </c>
      <c r="J804" s="4" t="s">
        <v>2104</v>
      </c>
      <c r="K804" s="5" t="s">
        <v>460</v>
      </c>
    </row>
    <row r="805" spans="1:11" ht="60" x14ac:dyDescent="0.2">
      <c r="A805" s="4" t="s">
        <v>84</v>
      </c>
      <c r="B805" s="4" t="s">
        <v>746</v>
      </c>
      <c r="C805" s="4" t="s">
        <v>747</v>
      </c>
      <c r="D805" s="5" t="s">
        <v>873</v>
      </c>
      <c r="E805" s="4" t="s">
        <v>3101</v>
      </c>
      <c r="F805" s="1">
        <v>42995</v>
      </c>
      <c r="G805" s="1" t="s">
        <v>1661</v>
      </c>
      <c r="H805" s="5" t="s">
        <v>523</v>
      </c>
      <c r="I805" s="6" t="s">
        <v>2120</v>
      </c>
      <c r="J805" s="4" t="s">
        <v>3102</v>
      </c>
      <c r="K805" s="5" t="s">
        <v>467</v>
      </c>
    </row>
    <row r="806" spans="1:11" ht="75" x14ac:dyDescent="0.2">
      <c r="A806" s="4" t="s">
        <v>84</v>
      </c>
      <c r="B806" s="4" t="s">
        <v>1750</v>
      </c>
      <c r="C806" s="4" t="s">
        <v>1751</v>
      </c>
      <c r="D806" s="18" t="s">
        <v>18</v>
      </c>
      <c r="E806" s="19" t="s">
        <v>3103</v>
      </c>
      <c r="F806" s="1">
        <v>42995</v>
      </c>
      <c r="G806" s="1" t="s">
        <v>814</v>
      </c>
      <c r="H806" s="5" t="s">
        <v>865</v>
      </c>
      <c r="I806" s="6" t="s">
        <v>1549</v>
      </c>
      <c r="J806" s="3" t="s">
        <v>3104</v>
      </c>
      <c r="K806" s="18" t="s">
        <v>465</v>
      </c>
    </row>
    <row r="807" spans="1:11" ht="90" x14ac:dyDescent="0.2">
      <c r="A807" s="4" t="s">
        <v>37</v>
      </c>
      <c r="B807" s="4" t="s">
        <v>658</v>
      </c>
      <c r="C807" s="4" t="s">
        <v>3105</v>
      </c>
      <c r="D807" s="5" t="s">
        <v>58</v>
      </c>
      <c r="E807" s="4" t="s">
        <v>3106</v>
      </c>
      <c r="F807" s="1">
        <v>42995</v>
      </c>
      <c r="G807" s="1" t="s">
        <v>775</v>
      </c>
      <c r="H807" s="1" t="s">
        <v>833</v>
      </c>
      <c r="I807" s="6" t="s">
        <v>3107</v>
      </c>
      <c r="J807" s="4" t="s">
        <v>3108</v>
      </c>
      <c r="K807" s="5" t="s">
        <v>2966</v>
      </c>
    </row>
    <row r="808" spans="1:11" ht="90" x14ac:dyDescent="0.2">
      <c r="A808" s="4" t="s">
        <v>37</v>
      </c>
      <c r="B808" s="4" t="s">
        <v>314</v>
      </c>
      <c r="C808" s="4" t="s">
        <v>2655</v>
      </c>
      <c r="D808" s="5" t="s">
        <v>332</v>
      </c>
      <c r="E808" s="4" t="s">
        <v>458</v>
      </c>
      <c r="F808" s="1">
        <v>42995</v>
      </c>
      <c r="G808" s="1" t="s">
        <v>2896</v>
      </c>
      <c r="H808" s="5" t="s">
        <v>3109</v>
      </c>
      <c r="I808" s="6" t="s">
        <v>54</v>
      </c>
      <c r="J808" s="4" t="s">
        <v>3110</v>
      </c>
      <c r="K808" s="5" t="s">
        <v>464</v>
      </c>
    </row>
    <row r="809" spans="1:11" ht="120" x14ac:dyDescent="0.2">
      <c r="A809" s="4" t="s">
        <v>37</v>
      </c>
      <c r="B809" s="4" t="s">
        <v>315</v>
      </c>
      <c r="C809" s="4" t="s">
        <v>2655</v>
      </c>
      <c r="D809" s="5" t="s">
        <v>329</v>
      </c>
      <c r="E809" s="4" t="s">
        <v>3111</v>
      </c>
      <c r="F809" s="1">
        <v>42995</v>
      </c>
      <c r="G809" s="1" t="s">
        <v>2896</v>
      </c>
      <c r="H809" s="5" t="s">
        <v>3109</v>
      </c>
      <c r="I809" s="6" t="s">
        <v>54</v>
      </c>
      <c r="J809" s="4" t="s">
        <v>3110</v>
      </c>
      <c r="K809" s="5" t="s">
        <v>464</v>
      </c>
    </row>
    <row r="810" spans="1:11" ht="75" x14ac:dyDescent="0.2">
      <c r="A810" s="4" t="s">
        <v>37</v>
      </c>
      <c r="B810" s="4" t="s">
        <v>314</v>
      </c>
      <c r="C810" s="4" t="s">
        <v>2655</v>
      </c>
      <c r="D810" s="5" t="s">
        <v>310</v>
      </c>
      <c r="E810" s="4" t="s">
        <v>430</v>
      </c>
      <c r="F810" s="1">
        <v>42995</v>
      </c>
      <c r="G810" s="1" t="s">
        <v>2896</v>
      </c>
      <c r="H810" s="5" t="s">
        <v>3109</v>
      </c>
      <c r="I810" s="6" t="s">
        <v>54</v>
      </c>
      <c r="J810" s="4" t="s">
        <v>3110</v>
      </c>
      <c r="K810" s="5" t="s">
        <v>464</v>
      </c>
    </row>
    <row r="811" spans="1:11" ht="60" x14ac:dyDescent="0.2">
      <c r="A811" s="4" t="s">
        <v>61</v>
      </c>
      <c r="B811" s="4" t="s">
        <v>2167</v>
      </c>
      <c r="C811" s="3" t="s">
        <v>2168</v>
      </c>
      <c r="D811" s="5" t="s">
        <v>40</v>
      </c>
      <c r="E811" s="4" t="s">
        <v>3112</v>
      </c>
      <c r="F811" s="1">
        <v>42996</v>
      </c>
      <c r="G811" s="1" t="s">
        <v>15</v>
      </c>
      <c r="H811" s="1" t="s">
        <v>2673</v>
      </c>
      <c r="I811" s="6" t="s">
        <v>1670</v>
      </c>
      <c r="J811" s="4" t="s">
        <v>3113</v>
      </c>
      <c r="K811" s="5" t="s">
        <v>465</v>
      </c>
    </row>
    <row r="812" spans="1:11" ht="75" x14ac:dyDescent="0.2">
      <c r="A812" s="4" t="s">
        <v>34</v>
      </c>
      <c r="B812" s="4" t="s">
        <v>904</v>
      </c>
      <c r="C812" s="3" t="s">
        <v>3114</v>
      </c>
      <c r="D812" s="18" t="s">
        <v>873</v>
      </c>
      <c r="E812" s="19" t="s">
        <v>3115</v>
      </c>
      <c r="F812" s="1">
        <v>42996</v>
      </c>
      <c r="G812" s="1" t="s">
        <v>3116</v>
      </c>
      <c r="H812" s="5" t="s">
        <v>3117</v>
      </c>
      <c r="I812" s="6" t="s">
        <v>1058</v>
      </c>
      <c r="J812" s="4" t="s">
        <v>3118</v>
      </c>
      <c r="K812" s="5" t="s">
        <v>467</v>
      </c>
    </row>
    <row r="813" spans="1:11" ht="120" x14ac:dyDescent="0.2">
      <c r="A813" s="4" t="s">
        <v>37</v>
      </c>
      <c r="B813" s="4" t="s">
        <v>107</v>
      </c>
      <c r="C813" s="3" t="s">
        <v>3119</v>
      </c>
      <c r="D813" s="18" t="s">
        <v>103</v>
      </c>
      <c r="E813" s="4" t="s">
        <v>389</v>
      </c>
      <c r="F813" s="1">
        <v>42996</v>
      </c>
      <c r="G813" s="1" t="s">
        <v>1305</v>
      </c>
      <c r="H813" s="5" t="s">
        <v>3120</v>
      </c>
      <c r="I813" s="6" t="s">
        <v>3121</v>
      </c>
      <c r="J813" s="4" t="s">
        <v>3122</v>
      </c>
      <c r="K813" s="5" t="s">
        <v>467</v>
      </c>
    </row>
    <row r="814" spans="1:11" ht="75" x14ac:dyDescent="0.2">
      <c r="A814" s="4" t="s">
        <v>1992</v>
      </c>
      <c r="B814" s="4" t="s">
        <v>3123</v>
      </c>
      <c r="C814" s="4" t="s">
        <v>3124</v>
      </c>
      <c r="D814" s="5" t="s">
        <v>58</v>
      </c>
      <c r="E814" s="4" t="s">
        <v>3125</v>
      </c>
      <c r="F814" s="1">
        <v>42966</v>
      </c>
      <c r="G814" s="1" t="s">
        <v>3126</v>
      </c>
      <c r="H814" s="1" t="s">
        <v>294</v>
      </c>
      <c r="I814" s="6" t="s">
        <v>3127</v>
      </c>
      <c r="J814" s="4" t="s">
        <v>2790</v>
      </c>
      <c r="K814" s="5" t="s">
        <v>464</v>
      </c>
    </row>
    <row r="815" spans="1:11" ht="60" x14ac:dyDescent="0.2">
      <c r="A815" s="4" t="s">
        <v>34</v>
      </c>
      <c r="B815" s="4" t="s">
        <v>173</v>
      </c>
      <c r="C815" s="4" t="s">
        <v>3128</v>
      </c>
      <c r="D815" s="5" t="s">
        <v>103</v>
      </c>
      <c r="E815" s="4" t="s">
        <v>3129</v>
      </c>
      <c r="F815" s="1">
        <v>42997</v>
      </c>
      <c r="G815" s="1" t="s">
        <v>1476</v>
      </c>
      <c r="H815" s="1" t="s">
        <v>1476</v>
      </c>
      <c r="I815" s="6" t="s">
        <v>69</v>
      </c>
      <c r="J815" s="3" t="s">
        <v>1629</v>
      </c>
      <c r="K815" s="18" t="s">
        <v>460</v>
      </c>
    </row>
    <row r="816" spans="1:11" ht="75" x14ac:dyDescent="0.2">
      <c r="A816" s="4" t="s">
        <v>34</v>
      </c>
      <c r="B816" s="4" t="s">
        <v>302</v>
      </c>
      <c r="C816" s="4" t="s">
        <v>303</v>
      </c>
      <c r="D816" s="5" t="s">
        <v>291</v>
      </c>
      <c r="E816" s="4" t="s">
        <v>3130</v>
      </c>
      <c r="F816" s="1">
        <v>42997</v>
      </c>
      <c r="G816" s="1" t="s">
        <v>1504</v>
      </c>
      <c r="H816" s="1" t="s">
        <v>865</v>
      </c>
      <c r="I816" s="6" t="s">
        <v>143</v>
      </c>
      <c r="J816" s="3" t="s">
        <v>3131</v>
      </c>
      <c r="K816" s="18" t="s">
        <v>3132</v>
      </c>
    </row>
    <row r="817" spans="1:11" ht="60" x14ac:dyDescent="0.2">
      <c r="A817" s="4" t="s">
        <v>674</v>
      </c>
      <c r="B817" s="4" t="s">
        <v>2500</v>
      </c>
      <c r="C817" s="3" t="s">
        <v>3133</v>
      </c>
      <c r="D817" s="5" t="s">
        <v>18</v>
      </c>
      <c r="E817" s="4" t="s">
        <v>3134</v>
      </c>
      <c r="F817" s="1">
        <v>42998</v>
      </c>
      <c r="G817" s="1" t="s">
        <v>3135</v>
      </c>
      <c r="H817" s="1" t="s">
        <v>2858</v>
      </c>
      <c r="I817" s="6" t="s">
        <v>1293</v>
      </c>
      <c r="J817" s="44" t="s">
        <v>1629</v>
      </c>
      <c r="K817" s="18" t="s">
        <v>460</v>
      </c>
    </row>
    <row r="818" spans="1:11" ht="60" x14ac:dyDescent="0.2">
      <c r="A818" s="4" t="s">
        <v>34</v>
      </c>
      <c r="B818" s="4" t="s">
        <v>3136</v>
      </c>
      <c r="C818" s="4" t="s">
        <v>3137</v>
      </c>
      <c r="D818" s="5" t="s">
        <v>36</v>
      </c>
      <c r="E818" s="4" t="s">
        <v>3138</v>
      </c>
      <c r="F818" s="1">
        <v>42998</v>
      </c>
      <c r="G818" s="1" t="s">
        <v>1138</v>
      </c>
      <c r="H818" s="5" t="s">
        <v>3139</v>
      </c>
      <c r="I818" s="6" t="s">
        <v>577</v>
      </c>
      <c r="J818" s="3" t="s">
        <v>1629</v>
      </c>
      <c r="K818" s="18" t="s">
        <v>460</v>
      </c>
    </row>
    <row r="819" spans="1:11" ht="60" x14ac:dyDescent="0.2">
      <c r="A819" s="4" t="s">
        <v>37</v>
      </c>
      <c r="B819" s="4" t="s">
        <v>3140</v>
      </c>
      <c r="C819" s="4" t="s">
        <v>846</v>
      </c>
      <c r="D819" s="5" t="s">
        <v>18</v>
      </c>
      <c r="E819" s="4" t="s">
        <v>3141</v>
      </c>
      <c r="F819" s="1">
        <v>42999</v>
      </c>
      <c r="G819" s="1" t="s">
        <v>3142</v>
      </c>
      <c r="H819" s="1" t="s">
        <v>3143</v>
      </c>
      <c r="I819" s="6" t="s">
        <v>3144</v>
      </c>
      <c r="J819" s="4" t="s">
        <v>3145</v>
      </c>
      <c r="K819" s="18" t="s">
        <v>467</v>
      </c>
    </row>
    <row r="820" spans="1:11" ht="60" x14ac:dyDescent="0.2">
      <c r="A820" s="4" t="s">
        <v>82</v>
      </c>
      <c r="B820" s="4" t="s">
        <v>3146</v>
      </c>
      <c r="C820" s="4" t="s">
        <v>697</v>
      </c>
      <c r="D820" s="5" t="s">
        <v>103</v>
      </c>
      <c r="E820" s="4" t="s">
        <v>3147</v>
      </c>
      <c r="F820" s="1">
        <v>43000</v>
      </c>
      <c r="G820" s="1" t="s">
        <v>2713</v>
      </c>
      <c r="H820" s="1" t="s">
        <v>1914</v>
      </c>
      <c r="I820" s="6" t="s">
        <v>1639</v>
      </c>
      <c r="J820" s="4" t="s">
        <v>428</v>
      </c>
      <c r="K820" s="18" t="s">
        <v>460</v>
      </c>
    </row>
    <row r="821" spans="1:11" ht="75" x14ac:dyDescent="0.2">
      <c r="A821" s="4" t="s">
        <v>44</v>
      </c>
      <c r="B821" s="4" t="s">
        <v>366</v>
      </c>
      <c r="C821" s="3" t="s">
        <v>1135</v>
      </c>
      <c r="D821" s="5" t="s">
        <v>36</v>
      </c>
      <c r="E821" s="4" t="s">
        <v>2866</v>
      </c>
      <c r="F821" s="1">
        <v>43001</v>
      </c>
      <c r="G821" s="1" t="s">
        <v>1390</v>
      </c>
      <c r="H821" s="1" t="s">
        <v>755</v>
      </c>
      <c r="I821" s="6" t="s">
        <v>169</v>
      </c>
      <c r="J821" s="3" t="s">
        <v>3148</v>
      </c>
      <c r="K821" s="18" t="s">
        <v>462</v>
      </c>
    </row>
    <row r="822" spans="1:11" ht="75" x14ac:dyDescent="0.2">
      <c r="A822" s="4" t="s">
        <v>34</v>
      </c>
      <c r="B822" s="4" t="s">
        <v>3149</v>
      </c>
      <c r="C822" s="3" t="s">
        <v>163</v>
      </c>
      <c r="D822" s="5" t="s">
        <v>291</v>
      </c>
      <c r="E822" s="4" t="s">
        <v>3150</v>
      </c>
      <c r="F822" s="1">
        <v>43002</v>
      </c>
      <c r="G822" s="1" t="s">
        <v>3151</v>
      </c>
      <c r="H822" s="1" t="s">
        <v>3152</v>
      </c>
      <c r="I822" s="6" t="s">
        <v>1976</v>
      </c>
      <c r="J822" s="4" t="s">
        <v>3153</v>
      </c>
      <c r="K822" s="18" t="s">
        <v>462</v>
      </c>
    </row>
    <row r="823" spans="1:11" ht="90" x14ac:dyDescent="0.2">
      <c r="A823" s="4" t="s">
        <v>641</v>
      </c>
      <c r="B823" s="4" t="s">
        <v>997</v>
      </c>
      <c r="C823" s="3" t="s">
        <v>1416</v>
      </c>
      <c r="D823" s="5" t="s">
        <v>459</v>
      </c>
      <c r="E823" s="4" t="s">
        <v>3154</v>
      </c>
      <c r="F823" s="1">
        <v>43002</v>
      </c>
      <c r="G823" s="1" t="s">
        <v>2105</v>
      </c>
      <c r="H823" s="1" t="s">
        <v>2364</v>
      </c>
      <c r="I823" s="6" t="s">
        <v>3155</v>
      </c>
      <c r="J823" s="3" t="s">
        <v>3156</v>
      </c>
      <c r="K823" s="18" t="s">
        <v>464</v>
      </c>
    </row>
    <row r="824" spans="1:11" ht="60" x14ac:dyDescent="0.2">
      <c r="A824" s="4" t="s">
        <v>34</v>
      </c>
      <c r="B824" s="4" t="s">
        <v>173</v>
      </c>
      <c r="C824" s="3" t="s">
        <v>3128</v>
      </c>
      <c r="D824" s="5" t="s">
        <v>103</v>
      </c>
      <c r="E824" s="4" t="s">
        <v>3157</v>
      </c>
      <c r="F824" s="1">
        <v>43003</v>
      </c>
      <c r="G824" s="1" t="s">
        <v>3158</v>
      </c>
      <c r="H824" s="1" t="s">
        <v>3158</v>
      </c>
      <c r="I824" s="6" t="s">
        <v>69</v>
      </c>
      <c r="J824" s="3" t="s">
        <v>374</v>
      </c>
      <c r="K824" s="18" t="s">
        <v>460</v>
      </c>
    </row>
    <row r="825" spans="1:11" ht="90" x14ac:dyDescent="0.2">
      <c r="A825" s="4" t="s">
        <v>34</v>
      </c>
      <c r="B825" s="4" t="s">
        <v>268</v>
      </c>
      <c r="C825" s="3" t="s">
        <v>3159</v>
      </c>
      <c r="D825" s="5" t="s">
        <v>70</v>
      </c>
      <c r="E825" s="4" t="s">
        <v>3160</v>
      </c>
      <c r="F825" s="1">
        <v>43003</v>
      </c>
      <c r="G825" s="1" t="s">
        <v>3120</v>
      </c>
      <c r="H825" s="1" t="s">
        <v>2760</v>
      </c>
      <c r="I825" s="6" t="s">
        <v>1156</v>
      </c>
      <c r="J825" s="4" t="s">
        <v>3161</v>
      </c>
      <c r="K825" s="18" t="s">
        <v>2966</v>
      </c>
    </row>
    <row r="826" spans="1:11" ht="75" x14ac:dyDescent="0.2">
      <c r="A826" s="4" t="s">
        <v>183</v>
      </c>
      <c r="B826" s="4" t="s">
        <v>3162</v>
      </c>
      <c r="C826" s="3" t="s">
        <v>3163</v>
      </c>
      <c r="D826" s="5" t="s">
        <v>58</v>
      </c>
      <c r="E826" s="4" t="s">
        <v>3164</v>
      </c>
      <c r="F826" s="1">
        <v>43003</v>
      </c>
      <c r="G826" s="1" t="s">
        <v>2935</v>
      </c>
      <c r="H826" s="1" t="s">
        <v>3165</v>
      </c>
      <c r="I826" s="6" t="s">
        <v>2908</v>
      </c>
      <c r="J826" s="4" t="s">
        <v>3166</v>
      </c>
      <c r="K826" s="18" t="s">
        <v>465</v>
      </c>
    </row>
    <row r="827" spans="1:11" ht="60" x14ac:dyDescent="0.2">
      <c r="A827" s="4" t="s">
        <v>44</v>
      </c>
      <c r="B827" s="4" t="s">
        <v>3167</v>
      </c>
      <c r="C827" s="3" t="s">
        <v>3168</v>
      </c>
      <c r="D827" s="5" t="s">
        <v>1061</v>
      </c>
      <c r="E827" s="4" t="s">
        <v>3169</v>
      </c>
      <c r="F827" s="1">
        <v>43004</v>
      </c>
      <c r="G827" s="1" t="s">
        <v>1991</v>
      </c>
      <c r="H827" s="1" t="s">
        <v>274</v>
      </c>
      <c r="I827" s="6" t="s">
        <v>1293</v>
      </c>
      <c r="J827" s="3" t="s">
        <v>1629</v>
      </c>
      <c r="K827" s="18" t="s">
        <v>460</v>
      </c>
    </row>
    <row r="828" spans="1:11" ht="75" x14ac:dyDescent="0.2">
      <c r="A828" s="4" t="s">
        <v>16</v>
      </c>
      <c r="B828" s="4" t="s">
        <v>3170</v>
      </c>
      <c r="C828" s="4" t="s">
        <v>1054</v>
      </c>
      <c r="D828" s="5" t="s">
        <v>18</v>
      </c>
      <c r="E828" s="4" t="s">
        <v>3171</v>
      </c>
      <c r="F828" s="1">
        <v>43005</v>
      </c>
      <c r="G828" s="1" t="s">
        <v>1628</v>
      </c>
      <c r="H828" s="1" t="s">
        <v>3172</v>
      </c>
      <c r="I828" s="6" t="s">
        <v>169</v>
      </c>
      <c r="J828" s="3" t="s">
        <v>3173</v>
      </c>
      <c r="K828" s="18" t="s">
        <v>465</v>
      </c>
    </row>
    <row r="829" spans="1:11" ht="60" x14ac:dyDescent="0.2">
      <c r="A829" s="4" t="s">
        <v>34</v>
      </c>
      <c r="B829" s="4" t="s">
        <v>3174</v>
      </c>
      <c r="C829" s="3" t="s">
        <v>3175</v>
      </c>
      <c r="D829" s="5" t="s">
        <v>160</v>
      </c>
      <c r="E829" s="4" t="s">
        <v>3176</v>
      </c>
      <c r="F829" s="1">
        <v>43005</v>
      </c>
      <c r="G829" s="1" t="s">
        <v>3177</v>
      </c>
      <c r="H829" s="1" t="s">
        <v>2637</v>
      </c>
      <c r="I829" s="6" t="s">
        <v>169</v>
      </c>
      <c r="J829" s="3" t="s">
        <v>3178</v>
      </c>
      <c r="K829" s="18" t="s">
        <v>463</v>
      </c>
    </row>
    <row r="830" spans="1:11" ht="90" x14ac:dyDescent="0.2">
      <c r="A830" s="4" t="s">
        <v>183</v>
      </c>
      <c r="B830" s="4" t="s">
        <v>3162</v>
      </c>
      <c r="C830" s="3" t="s">
        <v>3163</v>
      </c>
      <c r="D830" s="5" t="s">
        <v>58</v>
      </c>
      <c r="E830" s="4" t="s">
        <v>3164</v>
      </c>
      <c r="F830" s="1">
        <v>43006</v>
      </c>
      <c r="G830" s="1" t="s">
        <v>323</v>
      </c>
      <c r="H830" s="1" t="s">
        <v>3179</v>
      </c>
      <c r="I830" s="6" t="s">
        <v>1367</v>
      </c>
      <c r="J830" s="3" t="s">
        <v>3180</v>
      </c>
      <c r="K830" s="18" t="s">
        <v>2966</v>
      </c>
    </row>
    <row r="831" spans="1:11" ht="60" x14ac:dyDescent="0.2">
      <c r="A831" s="4" t="s">
        <v>151</v>
      </c>
      <c r="B831" s="4" t="s">
        <v>1076</v>
      </c>
      <c r="C831" s="3" t="s">
        <v>3181</v>
      </c>
      <c r="D831" s="5" t="s">
        <v>459</v>
      </c>
      <c r="E831" s="4" t="s">
        <v>3182</v>
      </c>
      <c r="F831" s="1">
        <v>43007</v>
      </c>
      <c r="G831" s="1" t="s">
        <v>908</v>
      </c>
      <c r="H831" s="8" t="s">
        <v>3183</v>
      </c>
      <c r="I831" s="8" t="s">
        <v>945</v>
      </c>
      <c r="J831" s="4" t="s">
        <v>3184</v>
      </c>
      <c r="K831" s="18" t="s">
        <v>462</v>
      </c>
    </row>
    <row r="832" spans="1:11" ht="135" x14ac:dyDescent="0.2">
      <c r="A832" s="4" t="s">
        <v>183</v>
      </c>
      <c r="B832" s="4" t="s">
        <v>1672</v>
      </c>
      <c r="C832" s="4" t="s">
        <v>3185</v>
      </c>
      <c r="D832" s="5" t="s">
        <v>36</v>
      </c>
      <c r="E832" s="4" t="s">
        <v>3186</v>
      </c>
      <c r="F832" s="1">
        <v>43007</v>
      </c>
      <c r="G832" s="1" t="s">
        <v>558</v>
      </c>
      <c r="H832" s="6" t="s">
        <v>558</v>
      </c>
      <c r="I832" s="6" t="s">
        <v>69</v>
      </c>
      <c r="J832" s="4" t="s">
        <v>3187</v>
      </c>
      <c r="K832" s="18" t="s">
        <v>2966</v>
      </c>
    </row>
    <row r="833" spans="1:11" ht="75" x14ac:dyDescent="0.2">
      <c r="A833" s="4" t="s">
        <v>453</v>
      </c>
      <c r="B833" s="4" t="s">
        <v>3188</v>
      </c>
      <c r="C833" s="4" t="s">
        <v>3189</v>
      </c>
      <c r="D833" s="5" t="s">
        <v>40</v>
      </c>
      <c r="E833" s="4" t="s">
        <v>3190</v>
      </c>
      <c r="F833" s="1">
        <v>43007</v>
      </c>
      <c r="G833" s="1" t="s">
        <v>3191</v>
      </c>
      <c r="H833" s="1" t="s">
        <v>3191</v>
      </c>
      <c r="I833" s="6" t="s">
        <v>3030</v>
      </c>
      <c r="J833" s="4" t="s">
        <v>3192</v>
      </c>
      <c r="K833" s="5" t="s">
        <v>464</v>
      </c>
    </row>
    <row r="834" spans="1:11" ht="60" x14ac:dyDescent="0.2">
      <c r="A834" s="4" t="s">
        <v>641</v>
      </c>
      <c r="B834" s="4" t="s">
        <v>642</v>
      </c>
      <c r="C834" s="3" t="s">
        <v>656</v>
      </c>
      <c r="D834" s="5" t="s">
        <v>160</v>
      </c>
      <c r="E834" s="4" t="s">
        <v>3193</v>
      </c>
      <c r="F834" s="1">
        <v>43010</v>
      </c>
      <c r="G834" s="1" t="s">
        <v>3194</v>
      </c>
      <c r="H834" s="6" t="s">
        <v>2278</v>
      </c>
      <c r="I834" s="6" t="s">
        <v>17</v>
      </c>
      <c r="J834" s="4" t="s">
        <v>3195</v>
      </c>
      <c r="K834" s="18" t="s">
        <v>464</v>
      </c>
    </row>
    <row r="835" spans="1:11" ht="60" x14ac:dyDescent="0.2">
      <c r="A835" s="4" t="s">
        <v>34</v>
      </c>
      <c r="B835" s="4" t="s">
        <v>904</v>
      </c>
      <c r="C835" s="3" t="s">
        <v>2469</v>
      </c>
      <c r="D835" s="5" t="s">
        <v>273</v>
      </c>
      <c r="E835" s="4" t="s">
        <v>2470</v>
      </c>
      <c r="F835" s="1">
        <v>43011</v>
      </c>
      <c r="G835" s="1" t="s">
        <v>3196</v>
      </c>
      <c r="H835" s="6" t="s">
        <v>2260</v>
      </c>
      <c r="I835" s="6" t="s">
        <v>43</v>
      </c>
      <c r="J835" s="4" t="s">
        <v>3197</v>
      </c>
      <c r="K835" s="18" t="s">
        <v>465</v>
      </c>
    </row>
    <row r="836" spans="1:11" ht="60" x14ac:dyDescent="0.2">
      <c r="A836" s="4" t="s">
        <v>61</v>
      </c>
      <c r="B836" s="4" t="s">
        <v>2167</v>
      </c>
      <c r="C836" s="3" t="s">
        <v>2168</v>
      </c>
      <c r="D836" s="5" t="s">
        <v>40</v>
      </c>
      <c r="E836" s="4" t="s">
        <v>3112</v>
      </c>
      <c r="F836" s="1">
        <v>43011</v>
      </c>
      <c r="G836" s="1" t="s">
        <v>3198</v>
      </c>
      <c r="H836" s="6" t="s">
        <v>2203</v>
      </c>
      <c r="I836" s="6" t="s">
        <v>1407</v>
      </c>
      <c r="J836" s="4" t="s">
        <v>3199</v>
      </c>
      <c r="K836" s="18" t="s">
        <v>465</v>
      </c>
    </row>
    <row r="837" spans="1:11" ht="75" x14ac:dyDescent="0.2">
      <c r="A837" s="4" t="s">
        <v>183</v>
      </c>
      <c r="B837" s="4" t="s">
        <v>3200</v>
      </c>
      <c r="C837" s="3" t="s">
        <v>3201</v>
      </c>
      <c r="D837" s="5" t="s">
        <v>873</v>
      </c>
      <c r="E837" s="4" t="s">
        <v>3202</v>
      </c>
      <c r="F837" s="1">
        <v>43011</v>
      </c>
      <c r="G837" s="1" t="s">
        <v>285</v>
      </c>
      <c r="H837" s="6" t="s">
        <v>3203</v>
      </c>
      <c r="I837" s="6" t="s">
        <v>524</v>
      </c>
      <c r="J837" s="4" t="s">
        <v>3204</v>
      </c>
      <c r="K837" s="18" t="s">
        <v>465</v>
      </c>
    </row>
    <row r="838" spans="1:11" ht="75" x14ac:dyDescent="0.2">
      <c r="A838" s="4" t="s">
        <v>192</v>
      </c>
      <c r="B838" s="4" t="s">
        <v>1471</v>
      </c>
      <c r="C838" s="3" t="s">
        <v>1472</v>
      </c>
      <c r="D838" s="5" t="s">
        <v>766</v>
      </c>
      <c r="E838" s="4" t="s">
        <v>2557</v>
      </c>
      <c r="F838" s="1">
        <v>43012</v>
      </c>
      <c r="G838" s="1" t="s">
        <v>1764</v>
      </c>
      <c r="H838" s="6" t="s">
        <v>1764</v>
      </c>
      <c r="I838" s="6" t="s">
        <v>69</v>
      </c>
      <c r="J838" s="4" t="s">
        <v>3205</v>
      </c>
      <c r="K838" s="18" t="s">
        <v>460</v>
      </c>
    </row>
    <row r="839" spans="1:11" ht="90" x14ac:dyDescent="0.2">
      <c r="A839" s="4" t="s">
        <v>20</v>
      </c>
      <c r="B839" s="4" t="s">
        <v>3206</v>
      </c>
      <c r="C839" s="3" t="s">
        <v>3207</v>
      </c>
      <c r="D839" s="5" t="s">
        <v>18</v>
      </c>
      <c r="E839" s="4" t="s">
        <v>3208</v>
      </c>
      <c r="F839" s="1">
        <v>43012</v>
      </c>
      <c r="G839" s="1" t="s">
        <v>2351</v>
      </c>
      <c r="H839" s="6" t="s">
        <v>505</v>
      </c>
      <c r="I839" s="6" t="s">
        <v>19</v>
      </c>
      <c r="J839" s="4" t="s">
        <v>3209</v>
      </c>
      <c r="K839" s="18" t="s">
        <v>2966</v>
      </c>
    </row>
    <row r="840" spans="1:11" ht="60" x14ac:dyDescent="0.2">
      <c r="A840" s="4" t="s">
        <v>37</v>
      </c>
      <c r="B840" s="4" t="s">
        <v>3210</v>
      </c>
      <c r="C840" s="3" t="s">
        <v>3211</v>
      </c>
      <c r="D840" s="5" t="s">
        <v>873</v>
      </c>
      <c r="E840" s="4" t="s">
        <v>3212</v>
      </c>
      <c r="F840" s="1">
        <v>43012</v>
      </c>
      <c r="G840" s="1" t="s">
        <v>3213</v>
      </c>
      <c r="H840" s="6" t="s">
        <v>1247</v>
      </c>
      <c r="I840" s="6" t="s">
        <v>945</v>
      </c>
      <c r="J840" s="4" t="s">
        <v>442</v>
      </c>
      <c r="K840" s="18" t="s">
        <v>824</v>
      </c>
    </row>
    <row r="841" spans="1:11" ht="90" x14ac:dyDescent="0.2">
      <c r="A841" s="4" t="s">
        <v>183</v>
      </c>
      <c r="B841" s="4" t="s">
        <v>1786</v>
      </c>
      <c r="C841" s="3" t="s">
        <v>3214</v>
      </c>
      <c r="D841" s="5" t="s">
        <v>21</v>
      </c>
      <c r="E841" s="4" t="s">
        <v>3215</v>
      </c>
      <c r="F841" s="1">
        <v>43013</v>
      </c>
      <c r="G841" s="1" t="s">
        <v>1847</v>
      </c>
      <c r="H841" s="6" t="s">
        <v>294</v>
      </c>
      <c r="I841" s="6" t="s">
        <v>1024</v>
      </c>
      <c r="J841" s="4" t="s">
        <v>3216</v>
      </c>
      <c r="K841" s="18" t="s">
        <v>463</v>
      </c>
    </row>
    <row r="842" spans="1:11" ht="60" x14ac:dyDescent="0.2">
      <c r="A842" s="4" t="s">
        <v>37</v>
      </c>
      <c r="B842" s="4" t="s">
        <v>109</v>
      </c>
      <c r="C842" s="3" t="s">
        <v>3217</v>
      </c>
      <c r="D842" s="5" t="s">
        <v>58</v>
      </c>
      <c r="E842" s="4" t="s">
        <v>2662</v>
      </c>
      <c r="F842" s="1">
        <v>43013</v>
      </c>
      <c r="G842" s="1" t="s">
        <v>1628</v>
      </c>
      <c r="H842" s="6" t="s">
        <v>877</v>
      </c>
      <c r="I842" s="6" t="s">
        <v>1001</v>
      </c>
      <c r="J842" s="4" t="s">
        <v>3218</v>
      </c>
      <c r="K842" s="18" t="s">
        <v>464</v>
      </c>
    </row>
    <row r="843" spans="1:11" ht="90" x14ac:dyDescent="0.2">
      <c r="A843" s="4" t="s">
        <v>686</v>
      </c>
      <c r="B843" s="4" t="s">
        <v>979</v>
      </c>
      <c r="C843" s="3" t="s">
        <v>980</v>
      </c>
      <c r="D843" s="5" t="s">
        <v>291</v>
      </c>
      <c r="E843" s="4" t="s">
        <v>2931</v>
      </c>
      <c r="F843" s="1">
        <v>43013</v>
      </c>
      <c r="G843" s="1" t="s">
        <v>970</v>
      </c>
      <c r="H843" s="6" t="s">
        <v>87</v>
      </c>
      <c r="I843" s="6" t="s">
        <v>17</v>
      </c>
      <c r="J843" s="4" t="s">
        <v>3219</v>
      </c>
      <c r="K843" s="18" t="s">
        <v>464</v>
      </c>
    </row>
    <row r="844" spans="1:11" ht="90" x14ac:dyDescent="0.2">
      <c r="A844" s="4" t="s">
        <v>686</v>
      </c>
      <c r="B844" s="4" t="s">
        <v>979</v>
      </c>
      <c r="C844" s="3" t="s">
        <v>1433</v>
      </c>
      <c r="D844" s="5" t="s">
        <v>873</v>
      </c>
      <c r="E844" s="4" t="s">
        <v>3220</v>
      </c>
      <c r="F844" s="1">
        <v>43013</v>
      </c>
      <c r="G844" s="1" t="s">
        <v>970</v>
      </c>
      <c r="H844" s="6" t="s">
        <v>87</v>
      </c>
      <c r="I844" s="6" t="s">
        <v>17</v>
      </c>
      <c r="J844" s="4" t="s">
        <v>3219</v>
      </c>
      <c r="K844" s="18" t="s">
        <v>464</v>
      </c>
    </row>
    <row r="845" spans="1:11" ht="60" x14ac:dyDescent="0.2">
      <c r="A845" s="4" t="s">
        <v>686</v>
      </c>
      <c r="B845" s="4" t="s">
        <v>979</v>
      </c>
      <c r="C845" s="3" t="s">
        <v>980</v>
      </c>
      <c r="D845" s="5" t="s">
        <v>291</v>
      </c>
      <c r="E845" s="4" t="s">
        <v>2931</v>
      </c>
      <c r="F845" s="1">
        <v>43013</v>
      </c>
      <c r="G845" s="1" t="s">
        <v>523</v>
      </c>
      <c r="H845" s="6" t="s">
        <v>752</v>
      </c>
      <c r="I845" s="6" t="s">
        <v>119</v>
      </c>
      <c r="J845" s="4" t="s">
        <v>3221</v>
      </c>
      <c r="K845" s="18" t="s">
        <v>464</v>
      </c>
    </row>
    <row r="846" spans="1:11" ht="75" x14ac:dyDescent="0.2">
      <c r="A846" s="4" t="s">
        <v>1992</v>
      </c>
      <c r="B846" s="4" t="s">
        <v>3222</v>
      </c>
      <c r="C846" s="3" t="s">
        <v>3223</v>
      </c>
      <c r="D846" s="5" t="s">
        <v>58</v>
      </c>
      <c r="E846" s="4" t="s">
        <v>3224</v>
      </c>
      <c r="F846" s="1">
        <v>43014</v>
      </c>
      <c r="G846" s="1" t="s">
        <v>1280</v>
      </c>
      <c r="H846" s="6" t="s">
        <v>3225</v>
      </c>
      <c r="I846" s="6" t="s">
        <v>324</v>
      </c>
      <c r="J846" s="4" t="s">
        <v>3226</v>
      </c>
      <c r="K846" s="18" t="s">
        <v>464</v>
      </c>
    </row>
    <row r="847" spans="1:11" ht="75" x14ac:dyDescent="0.2">
      <c r="A847" s="4" t="s">
        <v>1992</v>
      </c>
      <c r="B847" s="4" t="s">
        <v>3222</v>
      </c>
      <c r="C847" s="3" t="s">
        <v>3223</v>
      </c>
      <c r="D847" s="5" t="s">
        <v>58</v>
      </c>
      <c r="E847" s="4" t="s">
        <v>3224</v>
      </c>
      <c r="F847" s="1">
        <v>43014</v>
      </c>
      <c r="G847" s="1" t="s">
        <v>3227</v>
      </c>
      <c r="H847" s="6" t="s">
        <v>2614</v>
      </c>
      <c r="I847" s="6" t="s">
        <v>1651</v>
      </c>
      <c r="J847" s="4" t="s">
        <v>3226</v>
      </c>
      <c r="K847" s="18" t="s">
        <v>464</v>
      </c>
    </row>
    <row r="848" spans="1:11" ht="60" x14ac:dyDescent="0.2">
      <c r="A848" s="4" t="s">
        <v>84</v>
      </c>
      <c r="B848" s="4" t="s">
        <v>3228</v>
      </c>
      <c r="C848" s="3" t="s">
        <v>3229</v>
      </c>
      <c r="D848" s="5" t="s">
        <v>32</v>
      </c>
      <c r="E848" s="4" t="s">
        <v>3230</v>
      </c>
      <c r="F848" s="1">
        <v>43015</v>
      </c>
      <c r="G848" s="1" t="s">
        <v>3231</v>
      </c>
      <c r="H848" s="6" t="s">
        <v>3232</v>
      </c>
      <c r="I848" s="6" t="s">
        <v>234</v>
      </c>
      <c r="J848" s="4" t="s">
        <v>416</v>
      </c>
      <c r="K848" s="18" t="s">
        <v>460</v>
      </c>
    </row>
    <row r="849" spans="1:11" ht="75" x14ac:dyDescent="0.2">
      <c r="A849" s="4" t="s">
        <v>183</v>
      </c>
      <c r="B849" s="4" t="s">
        <v>3233</v>
      </c>
      <c r="C849" s="3" t="s">
        <v>3234</v>
      </c>
      <c r="D849" s="5" t="s">
        <v>40</v>
      </c>
      <c r="E849" s="4" t="s">
        <v>3235</v>
      </c>
      <c r="F849" s="1">
        <v>43015</v>
      </c>
      <c r="G849" s="1" t="s">
        <v>1216</v>
      </c>
      <c r="H849" s="6" t="s">
        <v>1216</v>
      </c>
      <c r="I849" s="6" t="s">
        <v>69</v>
      </c>
      <c r="J849" s="4" t="s">
        <v>3236</v>
      </c>
      <c r="K849" s="18" t="s">
        <v>465</v>
      </c>
    </row>
    <row r="850" spans="1:11" ht="90" x14ac:dyDescent="0.2">
      <c r="A850" s="4" t="s">
        <v>641</v>
      </c>
      <c r="B850" s="4" t="s">
        <v>3237</v>
      </c>
      <c r="C850" s="3" t="s">
        <v>1416</v>
      </c>
      <c r="D850" s="5" t="s">
        <v>459</v>
      </c>
      <c r="E850" s="4" t="s">
        <v>3154</v>
      </c>
      <c r="F850" s="1">
        <v>43016</v>
      </c>
      <c r="G850" s="1" t="s">
        <v>3238</v>
      </c>
      <c r="H850" s="6" t="s">
        <v>924</v>
      </c>
      <c r="I850" s="6" t="s">
        <v>112</v>
      </c>
      <c r="J850" s="4" t="s">
        <v>416</v>
      </c>
      <c r="K850" s="18" t="s">
        <v>460</v>
      </c>
    </row>
    <row r="851" spans="1:11" ht="60" x14ac:dyDescent="0.2">
      <c r="A851" s="4" t="s">
        <v>82</v>
      </c>
      <c r="B851" s="4" t="s">
        <v>727</v>
      </c>
      <c r="C851" s="3" t="s">
        <v>1289</v>
      </c>
      <c r="D851" s="5" t="s">
        <v>18</v>
      </c>
      <c r="E851" s="4" t="s">
        <v>3239</v>
      </c>
      <c r="F851" s="1">
        <v>43016</v>
      </c>
      <c r="G851" s="1" t="s">
        <v>786</v>
      </c>
      <c r="H851" s="6" t="s">
        <v>1532</v>
      </c>
      <c r="I851" s="6" t="s">
        <v>363</v>
      </c>
      <c r="J851" s="4" t="s">
        <v>414</v>
      </c>
      <c r="K851" s="18" t="s">
        <v>460</v>
      </c>
    </row>
    <row r="852" spans="1:11" ht="105" x14ac:dyDescent="0.2">
      <c r="A852" s="4" t="s">
        <v>37</v>
      </c>
      <c r="B852" s="4" t="s">
        <v>3240</v>
      </c>
      <c r="C852" s="3" t="s">
        <v>3241</v>
      </c>
      <c r="D852" s="5" t="s">
        <v>45</v>
      </c>
      <c r="E852" s="4" t="s">
        <v>3242</v>
      </c>
      <c r="F852" s="1">
        <v>43017</v>
      </c>
      <c r="G852" s="1" t="s">
        <v>666</v>
      </c>
      <c r="H852" s="6" t="s">
        <v>872</v>
      </c>
      <c r="I852" s="6" t="s">
        <v>995</v>
      </c>
      <c r="J852" s="4" t="s">
        <v>3243</v>
      </c>
      <c r="K852" s="18" t="s">
        <v>824</v>
      </c>
    </row>
    <row r="853" spans="1:11" ht="90" x14ac:dyDescent="0.2">
      <c r="A853" s="4" t="s">
        <v>84</v>
      </c>
      <c r="B853" s="4" t="s">
        <v>545</v>
      </c>
      <c r="C853" s="3" t="s">
        <v>3244</v>
      </c>
      <c r="D853" s="5" t="s">
        <v>477</v>
      </c>
      <c r="E853" s="4" t="s">
        <v>3245</v>
      </c>
      <c r="F853" s="1">
        <v>43017</v>
      </c>
      <c r="G853" s="1" t="s">
        <v>3079</v>
      </c>
      <c r="H853" s="6" t="s">
        <v>2041</v>
      </c>
      <c r="I853" s="6" t="s">
        <v>118</v>
      </c>
      <c r="J853" s="4" t="s">
        <v>3246</v>
      </c>
      <c r="K853" s="18" t="s">
        <v>2966</v>
      </c>
    </row>
    <row r="854" spans="1:11" ht="75" x14ac:dyDescent="0.2">
      <c r="A854" s="4" t="s">
        <v>453</v>
      </c>
      <c r="B854" s="4" t="s">
        <v>1157</v>
      </c>
      <c r="C854" s="3" t="s">
        <v>3247</v>
      </c>
      <c r="D854" s="5" t="s">
        <v>707</v>
      </c>
      <c r="E854" s="4" t="s">
        <v>3248</v>
      </c>
      <c r="F854" s="1">
        <v>43018</v>
      </c>
      <c r="G854" s="1" t="s">
        <v>3249</v>
      </c>
      <c r="H854" s="6" t="s">
        <v>1393</v>
      </c>
      <c r="I854" s="6" t="s">
        <v>828</v>
      </c>
      <c r="J854" s="4" t="s">
        <v>3250</v>
      </c>
      <c r="K854" s="18" t="s">
        <v>464</v>
      </c>
    </row>
    <row r="855" spans="1:11" ht="60" x14ac:dyDescent="0.2">
      <c r="A855" s="4" t="s">
        <v>84</v>
      </c>
      <c r="B855" s="4" t="s">
        <v>1925</v>
      </c>
      <c r="C855" s="3" t="s">
        <v>3251</v>
      </c>
      <c r="D855" s="5" t="s">
        <v>1927</v>
      </c>
      <c r="E855" s="4" t="s">
        <v>3252</v>
      </c>
      <c r="F855" s="1">
        <v>43018</v>
      </c>
      <c r="G855" s="1" t="s">
        <v>1753</v>
      </c>
      <c r="H855" s="6" t="s">
        <v>2375</v>
      </c>
      <c r="I855" s="6" t="s">
        <v>506</v>
      </c>
      <c r="J855" s="4" t="s">
        <v>3253</v>
      </c>
      <c r="K855" s="18" t="s">
        <v>464</v>
      </c>
    </row>
    <row r="856" spans="1:11" ht="90" x14ac:dyDescent="0.2">
      <c r="A856" s="4" t="s">
        <v>44</v>
      </c>
      <c r="B856" s="4" t="s">
        <v>539</v>
      </c>
      <c r="C856" s="3" t="s">
        <v>540</v>
      </c>
      <c r="D856" s="5" t="s">
        <v>58</v>
      </c>
      <c r="E856" s="4" t="s">
        <v>2109</v>
      </c>
      <c r="F856" s="1">
        <v>43018</v>
      </c>
      <c r="G856" s="1" t="s">
        <v>3254</v>
      </c>
      <c r="H856" s="6" t="s">
        <v>2147</v>
      </c>
      <c r="I856" s="6" t="s">
        <v>22</v>
      </c>
      <c r="J856" s="4" t="s">
        <v>379</v>
      </c>
      <c r="K856" s="18" t="s">
        <v>464</v>
      </c>
    </row>
    <row r="857" spans="1:11" ht="60" x14ac:dyDescent="0.2">
      <c r="A857" s="4" t="s">
        <v>61</v>
      </c>
      <c r="B857" s="4" t="s">
        <v>2167</v>
      </c>
      <c r="C857" s="3" t="s">
        <v>1958</v>
      </c>
      <c r="D857" s="5" t="s">
        <v>2888</v>
      </c>
      <c r="E857" s="4" t="s">
        <v>3255</v>
      </c>
      <c r="F857" s="1">
        <v>43020</v>
      </c>
      <c r="G857" s="1" t="s">
        <v>2657</v>
      </c>
      <c r="H857" s="6" t="s">
        <v>2432</v>
      </c>
      <c r="I857" s="6" t="s">
        <v>1156</v>
      </c>
      <c r="J857" s="4" t="s">
        <v>3256</v>
      </c>
      <c r="K857" s="18" t="s">
        <v>465</v>
      </c>
    </row>
    <row r="858" spans="1:11" ht="60" x14ac:dyDescent="0.2">
      <c r="A858" s="4" t="s">
        <v>151</v>
      </c>
      <c r="B858" s="4" t="s">
        <v>1494</v>
      </c>
      <c r="C858" s="3" t="s">
        <v>1495</v>
      </c>
      <c r="D858" s="5" t="s">
        <v>18</v>
      </c>
      <c r="E858" s="4" t="s">
        <v>3257</v>
      </c>
      <c r="F858" s="1">
        <v>43021</v>
      </c>
      <c r="G858" s="1" t="s">
        <v>128</v>
      </c>
      <c r="H858" s="6" t="s">
        <v>98</v>
      </c>
      <c r="I858" s="6" t="s">
        <v>363</v>
      </c>
      <c r="J858" s="4" t="s">
        <v>3258</v>
      </c>
      <c r="K858" s="18" t="s">
        <v>2128</v>
      </c>
    </row>
    <row r="859" spans="1:11" ht="60" x14ac:dyDescent="0.2">
      <c r="A859" s="4" t="s">
        <v>151</v>
      </c>
      <c r="B859" s="4" t="s">
        <v>1896</v>
      </c>
      <c r="C859" s="3" t="s">
        <v>3259</v>
      </c>
      <c r="D859" s="5" t="s">
        <v>32</v>
      </c>
      <c r="E859" s="4" t="s">
        <v>3260</v>
      </c>
      <c r="F859" s="1">
        <v>43021</v>
      </c>
      <c r="G859" s="1" t="s">
        <v>363</v>
      </c>
      <c r="H859" s="6" t="s">
        <v>931</v>
      </c>
      <c r="I859" s="6" t="s">
        <v>2006</v>
      </c>
      <c r="J859" s="4" t="s">
        <v>374</v>
      </c>
      <c r="K859" s="18" t="s">
        <v>1340</v>
      </c>
    </row>
    <row r="860" spans="1:11" ht="60" x14ac:dyDescent="0.2">
      <c r="A860" s="4" t="s">
        <v>34</v>
      </c>
      <c r="B860" s="4" t="s">
        <v>268</v>
      </c>
      <c r="C860" s="3" t="s">
        <v>269</v>
      </c>
      <c r="D860" s="5" t="s">
        <v>103</v>
      </c>
      <c r="E860" s="4" t="s">
        <v>3261</v>
      </c>
      <c r="F860" s="1">
        <v>43021</v>
      </c>
      <c r="G860" s="1" t="s">
        <v>135</v>
      </c>
      <c r="H860" s="6" t="s">
        <v>3262</v>
      </c>
      <c r="I860" s="6" t="s">
        <v>672</v>
      </c>
      <c r="J860" s="4" t="s">
        <v>3263</v>
      </c>
      <c r="K860" s="18" t="s">
        <v>460</v>
      </c>
    </row>
    <row r="861" spans="1:11" ht="75" x14ac:dyDescent="0.2">
      <c r="A861" s="4" t="s">
        <v>61</v>
      </c>
      <c r="B861" s="4" t="s">
        <v>3264</v>
      </c>
      <c r="C861" s="3" t="s">
        <v>2257</v>
      </c>
      <c r="D861" s="5" t="s">
        <v>3265</v>
      </c>
      <c r="E861" s="4" t="s">
        <v>3266</v>
      </c>
      <c r="F861" s="1">
        <v>43021</v>
      </c>
      <c r="G861" s="1" t="s">
        <v>3267</v>
      </c>
      <c r="H861" s="6" t="s">
        <v>3268</v>
      </c>
      <c r="I861" s="6" t="s">
        <v>706</v>
      </c>
      <c r="J861" s="4" t="s">
        <v>3269</v>
      </c>
      <c r="K861" s="18" t="s">
        <v>464</v>
      </c>
    </row>
    <row r="862" spans="1:11" ht="60" x14ac:dyDescent="0.2">
      <c r="A862" s="4" t="s">
        <v>686</v>
      </c>
      <c r="B862" s="4" t="s">
        <v>1130</v>
      </c>
      <c r="C862" s="3" t="s">
        <v>1131</v>
      </c>
      <c r="D862" s="5" t="s">
        <v>103</v>
      </c>
      <c r="E862" s="4" t="s">
        <v>2910</v>
      </c>
      <c r="F862" s="1">
        <v>43022</v>
      </c>
      <c r="G862" s="1" t="s">
        <v>1033</v>
      </c>
      <c r="H862" s="6" t="s">
        <v>2822</v>
      </c>
      <c r="I862" s="6" t="s">
        <v>169</v>
      </c>
      <c r="J862" s="4" t="s">
        <v>3270</v>
      </c>
      <c r="K862" s="18" t="s">
        <v>469</v>
      </c>
    </row>
    <row r="863" spans="1:11" ht="75" x14ac:dyDescent="0.2">
      <c r="A863" s="4" t="s">
        <v>183</v>
      </c>
      <c r="B863" s="4" t="s">
        <v>3233</v>
      </c>
      <c r="C863" s="3" t="s">
        <v>1021</v>
      </c>
      <c r="D863" s="5" t="s">
        <v>103</v>
      </c>
      <c r="E863" s="4" t="s">
        <v>3271</v>
      </c>
      <c r="F863" s="1">
        <v>43022</v>
      </c>
      <c r="G863" s="1" t="s">
        <v>33</v>
      </c>
      <c r="H863" s="6" t="s">
        <v>251</v>
      </c>
      <c r="I863" s="6" t="s">
        <v>1058</v>
      </c>
      <c r="J863" s="4" t="s">
        <v>3272</v>
      </c>
      <c r="K863" s="18" t="s">
        <v>3273</v>
      </c>
    </row>
    <row r="864" spans="1:11" ht="75" x14ac:dyDescent="0.2">
      <c r="A864" s="4" t="s">
        <v>183</v>
      </c>
      <c r="B864" s="4" t="s">
        <v>3233</v>
      </c>
      <c r="C864" s="3" t="s">
        <v>3234</v>
      </c>
      <c r="D864" s="5" t="s">
        <v>36</v>
      </c>
      <c r="E864" s="4" t="s">
        <v>3274</v>
      </c>
      <c r="F864" s="1">
        <v>43022</v>
      </c>
      <c r="G864" s="1" t="s">
        <v>33</v>
      </c>
      <c r="H864" s="6" t="s">
        <v>251</v>
      </c>
      <c r="I864" s="6" t="s">
        <v>1058</v>
      </c>
      <c r="J864" s="4" t="s">
        <v>3272</v>
      </c>
      <c r="K864" s="18" t="s">
        <v>3273</v>
      </c>
    </row>
    <row r="865" spans="1:11" ht="60" x14ac:dyDescent="0.2">
      <c r="A865" s="4" t="s">
        <v>61</v>
      </c>
      <c r="B865" s="4" t="s">
        <v>3275</v>
      </c>
      <c r="C865" s="3" t="s">
        <v>2330</v>
      </c>
      <c r="D865" s="5" t="s">
        <v>58</v>
      </c>
      <c r="E865" s="4" t="s">
        <v>3276</v>
      </c>
      <c r="F865" s="1">
        <v>43023</v>
      </c>
      <c r="G865" s="1" t="s">
        <v>2026</v>
      </c>
      <c r="H865" s="6" t="s">
        <v>308</v>
      </c>
      <c r="I865" s="6" t="s">
        <v>279</v>
      </c>
      <c r="J865" s="4" t="s">
        <v>3277</v>
      </c>
      <c r="K865" s="18" t="s">
        <v>464</v>
      </c>
    </row>
    <row r="866" spans="1:11" ht="60" x14ac:dyDescent="0.2">
      <c r="A866" s="4" t="s">
        <v>151</v>
      </c>
      <c r="B866" s="4" t="s">
        <v>3278</v>
      </c>
      <c r="C866" s="3" t="s">
        <v>3279</v>
      </c>
      <c r="D866" s="5" t="s">
        <v>18</v>
      </c>
      <c r="E866" s="4" t="s">
        <v>3280</v>
      </c>
      <c r="F866" s="1">
        <v>43023</v>
      </c>
      <c r="G866" s="1" t="s">
        <v>1894</v>
      </c>
      <c r="H866" s="6" t="s">
        <v>3281</v>
      </c>
      <c r="I866" s="6" t="s">
        <v>234</v>
      </c>
      <c r="J866" s="4" t="s">
        <v>3282</v>
      </c>
      <c r="K866" s="18" t="s">
        <v>462</v>
      </c>
    </row>
    <row r="867" spans="1:11" ht="60" x14ac:dyDescent="0.2">
      <c r="A867" s="4" t="s">
        <v>34</v>
      </c>
      <c r="B867" s="4" t="s">
        <v>268</v>
      </c>
      <c r="C867" s="3" t="s">
        <v>269</v>
      </c>
      <c r="D867" s="5" t="s">
        <v>103</v>
      </c>
      <c r="E867" s="4" t="s">
        <v>3261</v>
      </c>
      <c r="F867" s="1">
        <v>43024</v>
      </c>
      <c r="G867" s="1" t="s">
        <v>3283</v>
      </c>
      <c r="H867" s="6" t="s">
        <v>2985</v>
      </c>
      <c r="I867" s="6" t="s">
        <v>1976</v>
      </c>
      <c r="J867" s="4" t="s">
        <v>3284</v>
      </c>
      <c r="K867" s="18" t="s">
        <v>465</v>
      </c>
    </row>
    <row r="868" spans="1:11" ht="90" x14ac:dyDescent="0.2">
      <c r="A868" s="4" t="s">
        <v>37</v>
      </c>
      <c r="B868" s="4" t="s">
        <v>3285</v>
      </c>
      <c r="C868" s="3" t="s">
        <v>3286</v>
      </c>
      <c r="D868" s="5" t="s">
        <v>58</v>
      </c>
      <c r="E868" s="4" t="s">
        <v>3287</v>
      </c>
      <c r="F868" s="1">
        <v>43024</v>
      </c>
      <c r="G868" s="1" t="s">
        <v>2220</v>
      </c>
      <c r="H868" s="6" t="s">
        <v>455</v>
      </c>
      <c r="I868" s="6" t="s">
        <v>3288</v>
      </c>
      <c r="J868" s="4" t="s">
        <v>3289</v>
      </c>
      <c r="K868" s="18" t="s">
        <v>2966</v>
      </c>
    </row>
    <row r="869" spans="1:11" ht="90" x14ac:dyDescent="0.2">
      <c r="A869" s="4" t="s">
        <v>37</v>
      </c>
      <c r="B869" s="4" t="s">
        <v>3285</v>
      </c>
      <c r="C869" s="3" t="s">
        <v>3290</v>
      </c>
      <c r="D869" s="5" t="s">
        <v>58</v>
      </c>
      <c r="E869" s="4" t="s">
        <v>3287</v>
      </c>
      <c r="F869" s="1">
        <v>43024</v>
      </c>
      <c r="G869" s="1" t="s">
        <v>755</v>
      </c>
      <c r="H869" s="6" t="s">
        <v>455</v>
      </c>
      <c r="I869" s="6" t="s">
        <v>3291</v>
      </c>
      <c r="J869" s="4" t="s">
        <v>3289</v>
      </c>
      <c r="K869" s="18" t="s">
        <v>2966</v>
      </c>
    </row>
    <row r="870" spans="1:11" ht="60" x14ac:dyDescent="0.2">
      <c r="A870" s="4" t="s">
        <v>90</v>
      </c>
      <c r="B870" s="4" t="s">
        <v>2712</v>
      </c>
      <c r="C870" s="3" t="s">
        <v>3292</v>
      </c>
      <c r="D870" s="5" t="s">
        <v>40</v>
      </c>
      <c r="E870" s="4" t="s">
        <v>3293</v>
      </c>
      <c r="F870" s="1">
        <v>43024</v>
      </c>
      <c r="G870" s="1" t="s">
        <v>1012</v>
      </c>
      <c r="H870" s="6" t="s">
        <v>1504</v>
      </c>
      <c r="I870" s="6" t="s">
        <v>112</v>
      </c>
      <c r="J870" s="4" t="s">
        <v>3294</v>
      </c>
      <c r="K870" s="18" t="s">
        <v>462</v>
      </c>
    </row>
    <row r="871" spans="1:11" ht="75" x14ac:dyDescent="0.2">
      <c r="A871" s="4" t="s">
        <v>183</v>
      </c>
      <c r="B871" s="4" t="s">
        <v>3233</v>
      </c>
      <c r="C871" s="3" t="s">
        <v>1021</v>
      </c>
      <c r="D871" s="5" t="s">
        <v>160</v>
      </c>
      <c r="E871" s="4" t="s">
        <v>3295</v>
      </c>
      <c r="F871" s="1">
        <v>43025</v>
      </c>
      <c r="G871" s="1" t="s">
        <v>3296</v>
      </c>
      <c r="H871" s="6" t="s">
        <v>3172</v>
      </c>
      <c r="I871" s="6" t="s">
        <v>108</v>
      </c>
      <c r="J871" s="4" t="s">
        <v>442</v>
      </c>
      <c r="K871" s="18" t="s">
        <v>460</v>
      </c>
    </row>
    <row r="872" spans="1:11" ht="75" x14ac:dyDescent="0.2">
      <c r="A872" s="4" t="s">
        <v>82</v>
      </c>
      <c r="B872" s="4" t="s">
        <v>360</v>
      </c>
      <c r="C872" s="3" t="s">
        <v>2806</v>
      </c>
      <c r="D872" s="5" t="s">
        <v>1004</v>
      </c>
      <c r="E872" s="4" t="s">
        <v>3297</v>
      </c>
      <c r="F872" s="1">
        <v>43026</v>
      </c>
      <c r="G872" s="1" t="s">
        <v>3298</v>
      </c>
      <c r="H872" s="6" t="s">
        <v>3299</v>
      </c>
      <c r="I872" s="6" t="s">
        <v>1293</v>
      </c>
      <c r="J872" s="4" t="s">
        <v>1629</v>
      </c>
      <c r="K872" s="18" t="s">
        <v>460</v>
      </c>
    </row>
    <row r="873" spans="1:11" ht="90" x14ac:dyDescent="0.2">
      <c r="A873" s="4" t="s">
        <v>82</v>
      </c>
      <c r="B873" s="4" t="s">
        <v>360</v>
      </c>
      <c r="C873" s="3" t="s">
        <v>361</v>
      </c>
      <c r="D873" s="5" t="s">
        <v>291</v>
      </c>
      <c r="E873" s="4" t="s">
        <v>3300</v>
      </c>
      <c r="F873" s="1">
        <v>43026</v>
      </c>
      <c r="G873" s="1" t="s">
        <v>3298</v>
      </c>
      <c r="H873" s="6" t="s">
        <v>475</v>
      </c>
      <c r="I873" s="6" t="s">
        <v>1976</v>
      </c>
      <c r="J873" s="4" t="s">
        <v>3301</v>
      </c>
      <c r="K873" s="18" t="s">
        <v>2966</v>
      </c>
    </row>
    <row r="874" spans="1:11" ht="60" x14ac:dyDescent="0.2">
      <c r="A874" s="4" t="s">
        <v>151</v>
      </c>
      <c r="B874" s="4" t="s">
        <v>2112</v>
      </c>
      <c r="C874" s="3" t="s">
        <v>949</v>
      </c>
      <c r="D874" s="5" t="s">
        <v>58</v>
      </c>
      <c r="E874" s="4" t="s">
        <v>3302</v>
      </c>
      <c r="F874" s="1">
        <v>43026</v>
      </c>
      <c r="G874" s="1" t="s">
        <v>134</v>
      </c>
      <c r="H874" s="6" t="s">
        <v>240</v>
      </c>
      <c r="I874" s="6" t="s">
        <v>731</v>
      </c>
      <c r="J874" s="4" t="s">
        <v>374</v>
      </c>
      <c r="K874" s="18" t="s">
        <v>464</v>
      </c>
    </row>
    <row r="875" spans="1:11" ht="60" x14ac:dyDescent="0.2">
      <c r="A875" s="4" t="s">
        <v>37</v>
      </c>
      <c r="B875" s="4" t="s">
        <v>3303</v>
      </c>
      <c r="C875" s="3" t="s">
        <v>3304</v>
      </c>
      <c r="D875" s="5" t="s">
        <v>58</v>
      </c>
      <c r="E875" s="4" t="s">
        <v>3305</v>
      </c>
      <c r="F875" s="1">
        <v>43027</v>
      </c>
      <c r="G875" s="1" t="s">
        <v>3306</v>
      </c>
      <c r="H875" s="6" t="s">
        <v>3307</v>
      </c>
      <c r="I875" s="6" t="s">
        <v>1400</v>
      </c>
      <c r="J875" s="4" t="s">
        <v>3308</v>
      </c>
      <c r="K875" s="18" t="s">
        <v>467</v>
      </c>
    </row>
    <row r="876" spans="1:11" ht="75" x14ac:dyDescent="0.2">
      <c r="A876" s="4" t="s">
        <v>626</v>
      </c>
      <c r="B876" s="4" t="s">
        <v>627</v>
      </c>
      <c r="C876" s="3" t="s">
        <v>734</v>
      </c>
      <c r="D876" s="5" t="s">
        <v>291</v>
      </c>
      <c r="E876" s="4" t="s">
        <v>735</v>
      </c>
      <c r="F876" s="1">
        <v>43027</v>
      </c>
      <c r="G876" s="1" t="s">
        <v>2979</v>
      </c>
      <c r="H876" s="6" t="s">
        <v>2522</v>
      </c>
      <c r="I876" s="6" t="s">
        <v>3213</v>
      </c>
      <c r="J876" s="4" t="s">
        <v>3309</v>
      </c>
      <c r="K876" s="18" t="s">
        <v>463</v>
      </c>
    </row>
    <row r="877" spans="1:11" ht="75" x14ac:dyDescent="0.2">
      <c r="A877" s="4" t="s">
        <v>183</v>
      </c>
      <c r="B877" s="4" t="s">
        <v>3310</v>
      </c>
      <c r="C877" s="3" t="s">
        <v>269</v>
      </c>
      <c r="D877" s="5" t="s">
        <v>45</v>
      </c>
      <c r="E877" s="4" t="s">
        <v>3311</v>
      </c>
      <c r="F877" s="1">
        <v>43028</v>
      </c>
      <c r="G877" s="1" t="s">
        <v>3312</v>
      </c>
      <c r="H877" s="6" t="s">
        <v>1203</v>
      </c>
      <c r="I877" s="6" t="s">
        <v>706</v>
      </c>
      <c r="J877" s="4" t="s">
        <v>3313</v>
      </c>
      <c r="K877" s="18" t="s">
        <v>463</v>
      </c>
    </row>
    <row r="878" spans="1:11" ht="75" x14ac:dyDescent="0.2">
      <c r="A878" s="4" t="s">
        <v>34</v>
      </c>
      <c r="B878" s="4" t="s">
        <v>1341</v>
      </c>
      <c r="C878" s="3" t="s">
        <v>3314</v>
      </c>
      <c r="D878" s="5" t="s">
        <v>58</v>
      </c>
      <c r="E878" s="4" t="s">
        <v>3315</v>
      </c>
      <c r="F878" s="1">
        <v>43029</v>
      </c>
      <c r="G878" s="1" t="s">
        <v>2594</v>
      </c>
      <c r="H878" s="6" t="s">
        <v>3316</v>
      </c>
      <c r="I878" s="6" t="s">
        <v>43</v>
      </c>
      <c r="J878" s="4" t="s">
        <v>3317</v>
      </c>
      <c r="K878" s="18" t="s">
        <v>824</v>
      </c>
    </row>
    <row r="879" spans="1:11" ht="150" x14ac:dyDescent="0.2">
      <c r="A879" s="4" t="s">
        <v>34</v>
      </c>
      <c r="B879" s="4" t="s">
        <v>3174</v>
      </c>
      <c r="C879" s="3" t="s">
        <v>3318</v>
      </c>
      <c r="D879" s="5" t="s">
        <v>291</v>
      </c>
      <c r="E879" s="4" t="s">
        <v>3319</v>
      </c>
      <c r="F879" s="1">
        <v>43029</v>
      </c>
      <c r="G879" s="1" t="s">
        <v>3320</v>
      </c>
      <c r="H879" s="6" t="s">
        <v>3321</v>
      </c>
      <c r="I879" s="6" t="s">
        <v>661</v>
      </c>
      <c r="J879" s="4" t="s">
        <v>3322</v>
      </c>
      <c r="K879" s="18" t="s">
        <v>463</v>
      </c>
    </row>
    <row r="880" spans="1:11" ht="76.5" x14ac:dyDescent="0.2">
      <c r="A880" s="4" t="s">
        <v>34</v>
      </c>
      <c r="B880" s="4" t="s">
        <v>3174</v>
      </c>
      <c r="C880" s="3" t="s">
        <v>238</v>
      </c>
      <c r="D880" s="5" t="s">
        <v>766</v>
      </c>
      <c r="E880" s="4" t="s">
        <v>3323</v>
      </c>
      <c r="F880" s="1">
        <v>43029</v>
      </c>
      <c r="G880" s="1" t="s">
        <v>924</v>
      </c>
      <c r="H880" s="6" t="s">
        <v>2601</v>
      </c>
      <c r="I880" s="6" t="s">
        <v>100</v>
      </c>
      <c r="J880" s="4" t="s">
        <v>3324</v>
      </c>
      <c r="K880" s="18" t="s">
        <v>463</v>
      </c>
    </row>
    <row r="881" spans="1:11" ht="60" x14ac:dyDescent="0.2">
      <c r="A881" s="4" t="s">
        <v>44</v>
      </c>
      <c r="B881" s="4" t="s">
        <v>520</v>
      </c>
      <c r="C881" s="3" t="s">
        <v>1436</v>
      </c>
      <c r="D881" s="5" t="s">
        <v>1437</v>
      </c>
      <c r="E881" s="4" t="s">
        <v>2926</v>
      </c>
      <c r="F881" s="1">
        <v>43030</v>
      </c>
      <c r="G881" s="1" t="s">
        <v>2342</v>
      </c>
      <c r="H881" s="6" t="s">
        <v>2342</v>
      </c>
      <c r="I881" s="6" t="s">
        <v>69</v>
      </c>
      <c r="J881" s="4" t="s">
        <v>442</v>
      </c>
      <c r="K881" s="18" t="s">
        <v>460</v>
      </c>
    </row>
    <row r="882" spans="1:11" ht="90" x14ac:dyDescent="0.2">
      <c r="A882" s="4" t="s">
        <v>183</v>
      </c>
      <c r="B882" s="4" t="s">
        <v>3325</v>
      </c>
      <c r="C882" s="3" t="s">
        <v>1958</v>
      </c>
      <c r="D882" s="5" t="s">
        <v>32</v>
      </c>
      <c r="E882" s="4" t="s">
        <v>1959</v>
      </c>
      <c r="F882" s="1">
        <v>43031</v>
      </c>
      <c r="G882" s="1" t="s">
        <v>2160</v>
      </c>
      <c r="H882" s="6" t="s">
        <v>2114</v>
      </c>
      <c r="I882" s="6" t="s">
        <v>98</v>
      </c>
      <c r="J882" s="4" t="s">
        <v>3326</v>
      </c>
      <c r="K882" s="18" t="s">
        <v>2966</v>
      </c>
    </row>
    <row r="883" spans="1:11" ht="75" x14ac:dyDescent="0.2">
      <c r="A883" s="4" t="s">
        <v>37</v>
      </c>
      <c r="B883" s="4" t="s">
        <v>1364</v>
      </c>
      <c r="C883" s="3" t="s">
        <v>3021</v>
      </c>
      <c r="D883" s="5" t="s">
        <v>103</v>
      </c>
      <c r="E883" s="4" t="s">
        <v>3327</v>
      </c>
      <c r="F883" s="1">
        <v>43032</v>
      </c>
      <c r="G883" s="1" t="s">
        <v>690</v>
      </c>
      <c r="H883" s="6" t="s">
        <v>3328</v>
      </c>
      <c r="I883" s="6" t="s">
        <v>3329</v>
      </c>
      <c r="J883" s="4" t="s">
        <v>3330</v>
      </c>
      <c r="K883" s="18" t="s">
        <v>465</v>
      </c>
    </row>
    <row r="884" spans="1:11" ht="75" x14ac:dyDescent="0.2">
      <c r="A884" s="4" t="s">
        <v>34</v>
      </c>
      <c r="B884" s="4" t="s">
        <v>302</v>
      </c>
      <c r="C884" s="3" t="s">
        <v>303</v>
      </c>
      <c r="D884" s="5" t="s">
        <v>291</v>
      </c>
      <c r="E884" s="4" t="s">
        <v>3130</v>
      </c>
      <c r="F884" s="1">
        <v>43032</v>
      </c>
      <c r="G884" s="1" t="s">
        <v>1748</v>
      </c>
      <c r="H884" s="6" t="s">
        <v>47</v>
      </c>
      <c r="I884" s="6" t="s">
        <v>15</v>
      </c>
      <c r="J884" s="4" t="s">
        <v>3331</v>
      </c>
      <c r="K884" s="18" t="s">
        <v>465</v>
      </c>
    </row>
    <row r="885" spans="1:11" ht="60" x14ac:dyDescent="0.2">
      <c r="A885" s="4" t="s">
        <v>82</v>
      </c>
      <c r="B885" s="4" t="s">
        <v>696</v>
      </c>
      <c r="C885" s="3" t="s">
        <v>1854</v>
      </c>
      <c r="D885" s="5" t="s">
        <v>36</v>
      </c>
      <c r="E885" s="4" t="s">
        <v>1855</v>
      </c>
      <c r="F885" s="1">
        <v>43033</v>
      </c>
      <c r="G885" s="1" t="s">
        <v>260</v>
      </c>
      <c r="H885" s="6" t="s">
        <v>64</v>
      </c>
      <c r="I885" s="6" t="s">
        <v>15</v>
      </c>
      <c r="J885" s="4" t="s">
        <v>414</v>
      </c>
      <c r="K885" s="18" t="s">
        <v>460</v>
      </c>
    </row>
    <row r="886" spans="1:11" ht="90" x14ac:dyDescent="0.2">
      <c r="A886" s="4" t="s">
        <v>16</v>
      </c>
      <c r="B886" s="4" t="s">
        <v>23</v>
      </c>
      <c r="C886" s="3" t="s">
        <v>67</v>
      </c>
      <c r="D886" s="5" t="s">
        <v>35</v>
      </c>
      <c r="E886" s="4" t="s">
        <v>383</v>
      </c>
      <c r="F886" s="1">
        <v>43035</v>
      </c>
      <c r="G886" s="1" t="s">
        <v>3332</v>
      </c>
      <c r="H886" s="6" t="s">
        <v>2952</v>
      </c>
      <c r="I886" s="6" t="s">
        <v>1293</v>
      </c>
      <c r="J886" s="4" t="s">
        <v>3333</v>
      </c>
      <c r="K886" s="18" t="s">
        <v>462</v>
      </c>
    </row>
    <row r="887" spans="1:11" ht="60" x14ac:dyDescent="0.2">
      <c r="A887" s="4" t="s">
        <v>16</v>
      </c>
      <c r="B887" s="4" t="s">
        <v>3334</v>
      </c>
      <c r="C887" s="3" t="s">
        <v>3335</v>
      </c>
      <c r="D887" s="5" t="s">
        <v>40</v>
      </c>
      <c r="E887" s="4" t="s">
        <v>3336</v>
      </c>
      <c r="F887" s="1">
        <v>43035</v>
      </c>
      <c r="G887" s="1" t="s">
        <v>3332</v>
      </c>
      <c r="H887" s="6" t="s">
        <v>3332</v>
      </c>
      <c r="I887" s="6" t="s">
        <v>69</v>
      </c>
      <c r="J887" s="4" t="s">
        <v>3337</v>
      </c>
      <c r="K887" s="18" t="s">
        <v>462</v>
      </c>
    </row>
    <row r="888" spans="1:11" ht="120" x14ac:dyDescent="0.2">
      <c r="A888" s="4" t="s">
        <v>37</v>
      </c>
      <c r="B888" s="4" t="s">
        <v>315</v>
      </c>
      <c r="C888" s="3" t="s">
        <v>320</v>
      </c>
      <c r="D888" s="5" t="s">
        <v>329</v>
      </c>
      <c r="E888" s="4" t="s">
        <v>434</v>
      </c>
      <c r="F888" s="1">
        <v>43036</v>
      </c>
      <c r="G888" s="1" t="s">
        <v>3172</v>
      </c>
      <c r="H888" s="6" t="s">
        <v>3321</v>
      </c>
      <c r="I888" s="6" t="s">
        <v>2205</v>
      </c>
      <c r="J888" s="4" t="s">
        <v>3277</v>
      </c>
      <c r="K888" s="18" t="s">
        <v>464</v>
      </c>
    </row>
    <row r="889" spans="1:11" ht="90" x14ac:dyDescent="0.2">
      <c r="A889" s="4" t="s">
        <v>84</v>
      </c>
      <c r="B889" s="4" t="s">
        <v>746</v>
      </c>
      <c r="C889" s="3" t="s">
        <v>747</v>
      </c>
      <c r="D889" s="5" t="s">
        <v>873</v>
      </c>
      <c r="E889" s="4" t="s">
        <v>3101</v>
      </c>
      <c r="F889" s="1">
        <v>43036</v>
      </c>
      <c r="G889" s="1" t="s">
        <v>135</v>
      </c>
      <c r="H889" s="6" t="s">
        <v>1361</v>
      </c>
      <c r="I889" s="6" t="s">
        <v>1000</v>
      </c>
      <c r="J889" s="4" t="s">
        <v>3338</v>
      </c>
      <c r="K889" s="18" t="s">
        <v>2966</v>
      </c>
    </row>
    <row r="890" spans="1:11" ht="75" x14ac:dyDescent="0.2">
      <c r="A890" s="4" t="s">
        <v>626</v>
      </c>
      <c r="B890" s="4" t="s">
        <v>764</v>
      </c>
      <c r="C890" s="3" t="s">
        <v>3339</v>
      </c>
      <c r="D890" s="5" t="s">
        <v>58</v>
      </c>
      <c r="E890" s="4" t="s">
        <v>3340</v>
      </c>
      <c r="F890" s="1">
        <v>43036</v>
      </c>
      <c r="G890" s="1" t="s">
        <v>3341</v>
      </c>
      <c r="H890" s="6" t="s">
        <v>3342</v>
      </c>
      <c r="I890" s="6" t="s">
        <v>1659</v>
      </c>
      <c r="J890" s="4" t="s">
        <v>3343</v>
      </c>
      <c r="K890" s="18" t="s">
        <v>469</v>
      </c>
    </row>
    <row r="891" spans="1:11" ht="60" x14ac:dyDescent="0.2">
      <c r="A891" s="4" t="s">
        <v>82</v>
      </c>
      <c r="B891" s="4" t="s">
        <v>727</v>
      </c>
      <c r="C891" s="3" t="s">
        <v>1615</v>
      </c>
      <c r="D891" s="5" t="s">
        <v>35</v>
      </c>
      <c r="E891" s="4" t="s">
        <v>3344</v>
      </c>
      <c r="F891" s="1">
        <v>43039</v>
      </c>
      <c r="G891" s="1" t="s">
        <v>918</v>
      </c>
      <c r="H891" s="6" t="s">
        <v>2350</v>
      </c>
      <c r="I891" s="6" t="s">
        <v>1330</v>
      </c>
      <c r="J891" s="4" t="s">
        <v>3345</v>
      </c>
      <c r="K891" s="18" t="s">
        <v>469</v>
      </c>
    </row>
    <row r="892" spans="1:11" ht="75" x14ac:dyDescent="0.2">
      <c r="A892" s="4" t="s">
        <v>37</v>
      </c>
      <c r="B892" s="4" t="s">
        <v>3346</v>
      </c>
      <c r="C892" s="3" t="s">
        <v>3347</v>
      </c>
      <c r="D892" s="5" t="s">
        <v>40</v>
      </c>
      <c r="E892" s="4" t="s">
        <v>3348</v>
      </c>
      <c r="F892" s="1">
        <v>43039</v>
      </c>
      <c r="G892" s="1" t="s">
        <v>3349</v>
      </c>
      <c r="H892" s="6" t="s">
        <v>3350</v>
      </c>
      <c r="I892" s="6" t="s">
        <v>118</v>
      </c>
      <c r="J892" s="4" t="s">
        <v>3351</v>
      </c>
      <c r="K892" s="18" t="s">
        <v>467</v>
      </c>
    </row>
    <row r="893" spans="1:11" ht="60" x14ac:dyDescent="0.2">
      <c r="A893" s="4" t="s">
        <v>44</v>
      </c>
      <c r="B893" s="4" t="s">
        <v>2646</v>
      </c>
      <c r="C893" s="3" t="s">
        <v>2991</v>
      </c>
      <c r="D893" s="5" t="s">
        <v>32</v>
      </c>
      <c r="E893" s="4" t="s">
        <v>3352</v>
      </c>
      <c r="F893" s="1">
        <v>43041</v>
      </c>
      <c r="G893" s="1" t="s">
        <v>2727</v>
      </c>
      <c r="H893" s="6" t="s">
        <v>3353</v>
      </c>
      <c r="I893" s="6" t="s">
        <v>3354</v>
      </c>
      <c r="J893" s="4" t="s">
        <v>3355</v>
      </c>
      <c r="K893" s="18" t="s">
        <v>465</v>
      </c>
    </row>
    <row r="894" spans="1:11" ht="60" x14ac:dyDescent="0.2">
      <c r="A894" s="4" t="s">
        <v>44</v>
      </c>
      <c r="B894" s="4" t="s">
        <v>170</v>
      </c>
      <c r="C894" s="3" t="s">
        <v>355</v>
      </c>
      <c r="D894" s="5" t="s">
        <v>103</v>
      </c>
      <c r="E894" s="4" t="s">
        <v>1864</v>
      </c>
      <c r="F894" s="1">
        <v>43041</v>
      </c>
      <c r="G894" s="1" t="s">
        <v>1098</v>
      </c>
      <c r="H894" s="6" t="s">
        <v>1359</v>
      </c>
      <c r="I894" s="6" t="s">
        <v>251</v>
      </c>
      <c r="J894" s="4" t="s">
        <v>414</v>
      </c>
      <c r="K894" s="18" t="s">
        <v>460</v>
      </c>
    </row>
    <row r="895" spans="1:11" ht="75" x14ac:dyDescent="0.2">
      <c r="A895" s="4" t="s">
        <v>183</v>
      </c>
      <c r="B895" s="4" t="s">
        <v>3233</v>
      </c>
      <c r="C895" s="3" t="s">
        <v>3234</v>
      </c>
      <c r="D895" s="5" t="s">
        <v>36</v>
      </c>
      <c r="E895" s="4" t="s">
        <v>3356</v>
      </c>
      <c r="F895" s="1">
        <v>43042</v>
      </c>
      <c r="G895" s="1" t="s">
        <v>1697</v>
      </c>
      <c r="H895" s="6" t="s">
        <v>1458</v>
      </c>
      <c r="I895" s="6" t="s">
        <v>828</v>
      </c>
      <c r="J895" s="4" t="s">
        <v>3357</v>
      </c>
      <c r="K895" s="18" t="s">
        <v>465</v>
      </c>
    </row>
    <row r="896" spans="1:11" ht="105" x14ac:dyDescent="0.2">
      <c r="A896" s="4" t="s">
        <v>34</v>
      </c>
      <c r="B896" s="4" t="s">
        <v>3358</v>
      </c>
      <c r="C896" s="3" t="s">
        <v>3359</v>
      </c>
      <c r="D896" s="5" t="s">
        <v>103</v>
      </c>
      <c r="E896" s="4" t="s">
        <v>3360</v>
      </c>
      <c r="F896" s="1">
        <v>43042</v>
      </c>
      <c r="G896" s="1" t="s">
        <v>3361</v>
      </c>
      <c r="H896" s="6" t="s">
        <v>181</v>
      </c>
      <c r="I896" s="6" t="s">
        <v>49</v>
      </c>
      <c r="J896" s="4" t="s">
        <v>1629</v>
      </c>
      <c r="K896" s="18" t="s">
        <v>460</v>
      </c>
    </row>
    <row r="897" spans="1:11" ht="75" x14ac:dyDescent="0.2">
      <c r="A897" s="4" t="s">
        <v>84</v>
      </c>
      <c r="B897" s="4" t="s">
        <v>3362</v>
      </c>
      <c r="C897" s="3" t="s">
        <v>2299</v>
      </c>
      <c r="D897" s="5" t="s">
        <v>32</v>
      </c>
      <c r="E897" s="4" t="s">
        <v>2748</v>
      </c>
      <c r="F897" s="1">
        <v>43042</v>
      </c>
      <c r="G897" s="1" t="s">
        <v>364</v>
      </c>
      <c r="H897" s="6" t="s">
        <v>3363</v>
      </c>
      <c r="I897" s="6" t="s">
        <v>14</v>
      </c>
      <c r="J897" s="4" t="s">
        <v>442</v>
      </c>
      <c r="K897" s="18" t="s">
        <v>460</v>
      </c>
    </row>
    <row r="898" spans="1:11" ht="60" x14ac:dyDescent="0.2">
      <c r="A898" s="4" t="s">
        <v>686</v>
      </c>
      <c r="B898" s="4" t="s">
        <v>687</v>
      </c>
      <c r="C898" s="3" t="s">
        <v>688</v>
      </c>
      <c r="D898" s="5"/>
      <c r="E898" s="4" t="s">
        <v>819</v>
      </c>
      <c r="F898" s="1">
        <v>43042</v>
      </c>
      <c r="G898" s="1" t="s">
        <v>3364</v>
      </c>
      <c r="H898" s="6" t="s">
        <v>3364</v>
      </c>
      <c r="I898" s="6" t="s">
        <v>69</v>
      </c>
      <c r="J898" s="4" t="s">
        <v>3365</v>
      </c>
      <c r="K898" s="18" t="s">
        <v>464</v>
      </c>
    </row>
    <row r="899" spans="1:11" ht="90" x14ac:dyDescent="0.2">
      <c r="A899" s="4" t="s">
        <v>20</v>
      </c>
      <c r="B899" s="4" t="s">
        <v>3366</v>
      </c>
      <c r="C899" s="3" t="s">
        <v>3367</v>
      </c>
      <c r="D899" s="5" t="s">
        <v>18</v>
      </c>
      <c r="E899" s="4" t="s">
        <v>3368</v>
      </c>
      <c r="F899" s="1">
        <v>43042</v>
      </c>
      <c r="G899" s="1" t="s">
        <v>3369</v>
      </c>
      <c r="H899" s="6" t="s">
        <v>3370</v>
      </c>
      <c r="I899" s="6" t="s">
        <v>1596</v>
      </c>
      <c r="J899" s="4" t="s">
        <v>3371</v>
      </c>
      <c r="K899" s="18" t="s">
        <v>2966</v>
      </c>
    </row>
    <row r="900" spans="1:11" ht="60" x14ac:dyDescent="0.2">
      <c r="A900" s="4" t="s">
        <v>82</v>
      </c>
      <c r="B900" s="4" t="s">
        <v>3372</v>
      </c>
      <c r="C900" s="3" t="s">
        <v>3373</v>
      </c>
      <c r="D900" s="5" t="s">
        <v>32</v>
      </c>
      <c r="E900" s="4" t="s">
        <v>3374</v>
      </c>
      <c r="F900" s="1">
        <v>43042</v>
      </c>
      <c r="G900" s="1" t="s">
        <v>542</v>
      </c>
      <c r="H900" s="6" t="s">
        <v>3375</v>
      </c>
      <c r="I900" s="6" t="s">
        <v>15</v>
      </c>
      <c r="J900" s="4" t="s">
        <v>3376</v>
      </c>
      <c r="K900" s="18" t="s">
        <v>460</v>
      </c>
    </row>
    <row r="901" spans="1:11" ht="60" x14ac:dyDescent="0.2">
      <c r="A901" s="4" t="s">
        <v>82</v>
      </c>
      <c r="B901" s="4" t="s">
        <v>727</v>
      </c>
      <c r="C901" s="3" t="s">
        <v>3377</v>
      </c>
      <c r="D901" s="5" t="s">
        <v>873</v>
      </c>
      <c r="E901" s="4" t="s">
        <v>1535</v>
      </c>
      <c r="F901" s="1">
        <v>43042</v>
      </c>
      <c r="G901" s="1" t="s">
        <v>3378</v>
      </c>
      <c r="H901" s="6" t="s">
        <v>1800</v>
      </c>
      <c r="I901" s="6" t="s">
        <v>104</v>
      </c>
      <c r="J901" s="4" t="s">
        <v>3379</v>
      </c>
      <c r="K901" s="18" t="s">
        <v>467</v>
      </c>
    </row>
    <row r="902" spans="1:11" ht="60" x14ac:dyDescent="0.2">
      <c r="A902" s="4" t="s">
        <v>641</v>
      </c>
      <c r="B902" s="4" t="s">
        <v>642</v>
      </c>
      <c r="C902" s="3" t="s">
        <v>3380</v>
      </c>
      <c r="D902" s="5" t="s">
        <v>291</v>
      </c>
      <c r="E902" s="4" t="s">
        <v>3381</v>
      </c>
      <c r="F902" s="1">
        <v>43042</v>
      </c>
      <c r="G902" s="1" t="s">
        <v>1575</v>
      </c>
      <c r="H902" s="6" t="s">
        <v>1762</v>
      </c>
      <c r="I902" s="6" t="s">
        <v>118</v>
      </c>
      <c r="J902" s="4" t="s">
        <v>3074</v>
      </c>
      <c r="K902" s="18" t="s">
        <v>460</v>
      </c>
    </row>
    <row r="903" spans="1:11" ht="60" x14ac:dyDescent="0.2">
      <c r="A903" s="4" t="s">
        <v>44</v>
      </c>
      <c r="B903" s="4" t="s">
        <v>282</v>
      </c>
      <c r="C903" s="3" t="s">
        <v>637</v>
      </c>
      <c r="D903" s="5" t="s">
        <v>18</v>
      </c>
      <c r="E903" s="4" t="s">
        <v>1209</v>
      </c>
      <c r="F903" s="1">
        <v>43042</v>
      </c>
      <c r="G903" s="1" t="s">
        <v>1154</v>
      </c>
      <c r="H903" s="6" t="s">
        <v>821</v>
      </c>
      <c r="I903" s="6" t="s">
        <v>866</v>
      </c>
      <c r="J903" s="4" t="s">
        <v>3376</v>
      </c>
      <c r="K903" s="18" t="s">
        <v>460</v>
      </c>
    </row>
    <row r="904" spans="1:11" ht="90" x14ac:dyDescent="0.2">
      <c r="A904" s="4" t="s">
        <v>84</v>
      </c>
      <c r="B904" s="4" t="s">
        <v>746</v>
      </c>
      <c r="C904" s="3" t="s">
        <v>3382</v>
      </c>
      <c r="D904" s="5" t="s">
        <v>1061</v>
      </c>
      <c r="E904" s="4" t="s">
        <v>3383</v>
      </c>
      <c r="F904" s="1">
        <v>43042</v>
      </c>
      <c r="G904" s="1" t="s">
        <v>596</v>
      </c>
      <c r="H904" s="6" t="s">
        <v>596</v>
      </c>
      <c r="I904" s="6" t="s">
        <v>69</v>
      </c>
      <c r="J904" s="4" t="s">
        <v>3384</v>
      </c>
      <c r="K904" s="18" t="s">
        <v>463</v>
      </c>
    </row>
    <row r="905" spans="1:11" ht="60" x14ac:dyDescent="0.2">
      <c r="A905" s="4" t="s">
        <v>44</v>
      </c>
      <c r="B905" s="4" t="s">
        <v>170</v>
      </c>
      <c r="C905" s="3" t="s">
        <v>355</v>
      </c>
      <c r="D905" s="5" t="s">
        <v>103</v>
      </c>
      <c r="E905" s="4" t="s">
        <v>1864</v>
      </c>
      <c r="F905" s="1">
        <v>43042</v>
      </c>
      <c r="G905" s="1" t="s">
        <v>3385</v>
      </c>
      <c r="H905" s="6" t="s">
        <v>3385</v>
      </c>
      <c r="I905" s="6" t="s">
        <v>69</v>
      </c>
      <c r="J905" s="4" t="s">
        <v>3376</v>
      </c>
      <c r="K905" s="18" t="s">
        <v>460</v>
      </c>
    </row>
    <row r="906" spans="1:11" ht="60" x14ac:dyDescent="0.2">
      <c r="A906" s="4" t="s">
        <v>44</v>
      </c>
      <c r="B906" s="4" t="s">
        <v>198</v>
      </c>
      <c r="C906" s="3" t="s">
        <v>633</v>
      </c>
      <c r="D906" s="5" t="s">
        <v>160</v>
      </c>
      <c r="E906" s="4" t="s">
        <v>634</v>
      </c>
      <c r="F906" s="1">
        <v>43042</v>
      </c>
      <c r="G906" s="1" t="s">
        <v>2722</v>
      </c>
      <c r="H906" s="6" t="s">
        <v>672</v>
      </c>
      <c r="I906" s="6" t="s">
        <v>902</v>
      </c>
      <c r="J906" s="4" t="s">
        <v>3376</v>
      </c>
      <c r="K906" s="18" t="s">
        <v>460</v>
      </c>
    </row>
    <row r="907" spans="1:11" ht="60" x14ac:dyDescent="0.2">
      <c r="A907" s="4" t="s">
        <v>641</v>
      </c>
      <c r="B907" s="4" t="s">
        <v>642</v>
      </c>
      <c r="C907" s="3" t="s">
        <v>656</v>
      </c>
      <c r="D907" s="5" t="s">
        <v>160</v>
      </c>
      <c r="E907" s="4" t="s">
        <v>3193</v>
      </c>
      <c r="F907" s="1">
        <v>43042</v>
      </c>
      <c r="G907" s="1" t="s">
        <v>3386</v>
      </c>
      <c r="H907" s="6" t="s">
        <v>1801</v>
      </c>
      <c r="I907" s="6" t="s">
        <v>202</v>
      </c>
      <c r="J907" s="4" t="s">
        <v>3387</v>
      </c>
      <c r="K907" s="18" t="s">
        <v>464</v>
      </c>
    </row>
    <row r="908" spans="1:11" ht="60" x14ac:dyDescent="0.2">
      <c r="A908" s="4" t="s">
        <v>641</v>
      </c>
      <c r="B908" s="4" t="s">
        <v>642</v>
      </c>
      <c r="C908" s="3" t="s">
        <v>649</v>
      </c>
      <c r="D908" s="5" t="s">
        <v>515</v>
      </c>
      <c r="E908" s="4" t="s">
        <v>3073</v>
      </c>
      <c r="F908" s="1">
        <v>43042</v>
      </c>
      <c r="G908" s="1" t="s">
        <v>3388</v>
      </c>
      <c r="H908" s="6" t="s">
        <v>3388</v>
      </c>
      <c r="I908" s="6" t="s">
        <v>69</v>
      </c>
      <c r="J908" s="4" t="s">
        <v>3376</v>
      </c>
      <c r="K908" s="18" t="s">
        <v>460</v>
      </c>
    </row>
    <row r="909" spans="1:11" ht="60" x14ac:dyDescent="0.2">
      <c r="A909" s="4" t="s">
        <v>34</v>
      </c>
      <c r="B909" s="4" t="s">
        <v>2638</v>
      </c>
      <c r="C909" s="3" t="s">
        <v>3389</v>
      </c>
      <c r="D909" s="5" t="s">
        <v>249</v>
      </c>
      <c r="E909" s="4" t="s">
        <v>3390</v>
      </c>
      <c r="F909" s="1">
        <v>43042</v>
      </c>
      <c r="G909" s="1" t="s">
        <v>3391</v>
      </c>
      <c r="H909" s="6" t="s">
        <v>3392</v>
      </c>
      <c r="I909" s="6" t="s">
        <v>234</v>
      </c>
      <c r="J909" s="4" t="s">
        <v>3376</v>
      </c>
      <c r="K909" s="18" t="s">
        <v>460</v>
      </c>
    </row>
    <row r="910" spans="1:11" ht="60" x14ac:dyDescent="0.2">
      <c r="A910" s="4" t="s">
        <v>82</v>
      </c>
      <c r="B910" s="4" t="s">
        <v>1161</v>
      </c>
      <c r="C910" s="3" t="s">
        <v>1162</v>
      </c>
      <c r="D910" s="5" t="s">
        <v>873</v>
      </c>
      <c r="E910" s="4" t="s">
        <v>3393</v>
      </c>
      <c r="F910" s="1">
        <v>43042</v>
      </c>
      <c r="G910" s="1" t="s">
        <v>3391</v>
      </c>
      <c r="H910" s="6" t="s">
        <v>3394</v>
      </c>
      <c r="I910" s="6" t="s">
        <v>704</v>
      </c>
      <c r="J910" s="4" t="s">
        <v>3395</v>
      </c>
      <c r="K910" s="18" t="s">
        <v>464</v>
      </c>
    </row>
    <row r="911" spans="1:11" ht="60" x14ac:dyDescent="0.2">
      <c r="A911" s="4" t="s">
        <v>34</v>
      </c>
      <c r="B911" s="4" t="s">
        <v>3174</v>
      </c>
      <c r="C911" s="3" t="s">
        <v>238</v>
      </c>
      <c r="D911" s="5" t="s">
        <v>103</v>
      </c>
      <c r="E911" s="4" t="s">
        <v>1225</v>
      </c>
      <c r="F911" s="1">
        <v>43042</v>
      </c>
      <c r="G911" s="1" t="s">
        <v>3396</v>
      </c>
      <c r="H911" s="6" t="s">
        <v>1156</v>
      </c>
      <c r="I911" s="6" t="s">
        <v>1659</v>
      </c>
      <c r="J911" s="4" t="s">
        <v>3376</v>
      </c>
      <c r="K911" s="18" t="s">
        <v>460</v>
      </c>
    </row>
    <row r="912" spans="1:11" ht="75" x14ac:dyDescent="0.2">
      <c r="A912" s="4" t="s">
        <v>16</v>
      </c>
      <c r="B912" s="4" t="s">
        <v>620</v>
      </c>
      <c r="C912" s="3" t="s">
        <v>1653</v>
      </c>
      <c r="D912" s="5" t="s">
        <v>1654</v>
      </c>
      <c r="E912" s="4" t="s">
        <v>2222</v>
      </c>
      <c r="F912" s="1">
        <v>43042</v>
      </c>
      <c r="G912" s="1" t="s">
        <v>1762</v>
      </c>
      <c r="H912" s="6" t="s">
        <v>3397</v>
      </c>
      <c r="I912" s="6" t="s">
        <v>143</v>
      </c>
      <c r="J912" s="4" t="s">
        <v>3376</v>
      </c>
      <c r="K912" s="18" t="s">
        <v>460</v>
      </c>
    </row>
    <row r="913" spans="1:11" ht="60" x14ac:dyDescent="0.2">
      <c r="A913" s="4" t="s">
        <v>82</v>
      </c>
      <c r="B913" s="4" t="s">
        <v>696</v>
      </c>
      <c r="C913" s="3" t="s">
        <v>697</v>
      </c>
      <c r="D913" s="5" t="s">
        <v>103</v>
      </c>
      <c r="E913" s="4" t="s">
        <v>3398</v>
      </c>
      <c r="F913" s="1">
        <v>43042</v>
      </c>
      <c r="G913" s="1" t="s">
        <v>1762</v>
      </c>
      <c r="H913" s="6" t="s">
        <v>3053</v>
      </c>
      <c r="I913" s="6" t="s">
        <v>116</v>
      </c>
      <c r="J913" s="4" t="s">
        <v>3376</v>
      </c>
      <c r="K913" s="18" t="s">
        <v>460</v>
      </c>
    </row>
    <row r="914" spans="1:11" ht="105" x14ac:dyDescent="0.2">
      <c r="A914" s="4" t="s">
        <v>44</v>
      </c>
      <c r="B914" s="4" t="s">
        <v>563</v>
      </c>
      <c r="C914" s="3" t="s">
        <v>564</v>
      </c>
      <c r="D914" s="5" t="s">
        <v>873</v>
      </c>
      <c r="E914" s="4" t="s">
        <v>3399</v>
      </c>
      <c r="F914" s="1">
        <v>43042</v>
      </c>
      <c r="G914" s="1" t="s">
        <v>3400</v>
      </c>
      <c r="H914" s="6" t="s">
        <v>3401</v>
      </c>
      <c r="I914" s="6" t="s">
        <v>1167</v>
      </c>
      <c r="J914" s="4" t="s">
        <v>3376</v>
      </c>
      <c r="K914" s="18" t="s">
        <v>460</v>
      </c>
    </row>
    <row r="915" spans="1:11" ht="60" x14ac:dyDescent="0.2">
      <c r="A915" s="4" t="s">
        <v>44</v>
      </c>
      <c r="B915" s="4" t="s">
        <v>282</v>
      </c>
      <c r="C915" s="3" t="s">
        <v>668</v>
      </c>
      <c r="D915" s="5" t="s">
        <v>18</v>
      </c>
      <c r="E915" s="4" t="s">
        <v>954</v>
      </c>
      <c r="F915" s="1">
        <v>43042</v>
      </c>
      <c r="G915" s="1" t="s">
        <v>821</v>
      </c>
      <c r="H915" s="6" t="s">
        <v>2864</v>
      </c>
      <c r="I915" s="6" t="s">
        <v>828</v>
      </c>
      <c r="J915" s="4" t="s">
        <v>3376</v>
      </c>
      <c r="K915" s="18" t="s">
        <v>460</v>
      </c>
    </row>
    <row r="916" spans="1:11" ht="75" x14ac:dyDescent="0.2">
      <c r="A916" s="4" t="s">
        <v>37</v>
      </c>
      <c r="B916" s="4" t="s">
        <v>3346</v>
      </c>
      <c r="C916" s="3" t="s">
        <v>3402</v>
      </c>
      <c r="D916" s="5" t="s">
        <v>291</v>
      </c>
      <c r="E916" s="4" t="s">
        <v>3403</v>
      </c>
      <c r="F916" s="1">
        <v>43042</v>
      </c>
      <c r="G916" s="1" t="s">
        <v>3404</v>
      </c>
      <c r="H916" s="6" t="s">
        <v>3404</v>
      </c>
      <c r="I916" s="6" t="s">
        <v>69</v>
      </c>
      <c r="J916" s="4" t="s">
        <v>3376</v>
      </c>
      <c r="K916" s="18" t="s">
        <v>460</v>
      </c>
    </row>
    <row r="917" spans="1:11" ht="60" x14ac:dyDescent="0.2">
      <c r="A917" s="4" t="s">
        <v>82</v>
      </c>
      <c r="B917" s="4" t="s">
        <v>696</v>
      </c>
      <c r="C917" s="3" t="s">
        <v>1854</v>
      </c>
      <c r="D917" s="5" t="s">
        <v>36</v>
      </c>
      <c r="E917" s="4" t="s">
        <v>1855</v>
      </c>
      <c r="F917" s="1">
        <v>43042</v>
      </c>
      <c r="G917" s="1" t="s">
        <v>3404</v>
      </c>
      <c r="H917" s="6" t="s">
        <v>2182</v>
      </c>
      <c r="I917" s="6" t="s">
        <v>1915</v>
      </c>
      <c r="J917" s="4" t="s">
        <v>3405</v>
      </c>
      <c r="K917" s="18" t="s">
        <v>467</v>
      </c>
    </row>
    <row r="918" spans="1:11" ht="75" x14ac:dyDescent="0.2">
      <c r="A918" s="4" t="s">
        <v>37</v>
      </c>
      <c r="B918" s="4" t="s">
        <v>3240</v>
      </c>
      <c r="C918" s="3" t="s">
        <v>3406</v>
      </c>
      <c r="D918" s="5" t="s">
        <v>873</v>
      </c>
      <c r="E918" s="4" t="s">
        <v>3407</v>
      </c>
      <c r="F918" s="1">
        <v>43042</v>
      </c>
      <c r="G918" s="1" t="s">
        <v>346</v>
      </c>
      <c r="H918" s="6" t="s">
        <v>2476</v>
      </c>
      <c r="I918" s="6" t="s">
        <v>3408</v>
      </c>
      <c r="J918" s="4" t="s">
        <v>3409</v>
      </c>
      <c r="K918" s="18" t="s">
        <v>461</v>
      </c>
    </row>
    <row r="919" spans="1:11" ht="75" x14ac:dyDescent="0.2">
      <c r="A919" s="4" t="s">
        <v>16</v>
      </c>
      <c r="B919" s="4" t="s">
        <v>2217</v>
      </c>
      <c r="C919" s="3" t="s">
        <v>2218</v>
      </c>
      <c r="D919" s="5" t="s">
        <v>70</v>
      </c>
      <c r="E919" s="4" t="s">
        <v>3077</v>
      </c>
      <c r="F919" s="1">
        <v>43042</v>
      </c>
      <c r="G919" s="1" t="s">
        <v>1836</v>
      </c>
      <c r="H919" s="6" t="s">
        <v>3410</v>
      </c>
      <c r="I919" s="6" t="s">
        <v>15</v>
      </c>
      <c r="J919" s="4" t="s">
        <v>3376</v>
      </c>
      <c r="K919" s="18" t="s">
        <v>460</v>
      </c>
    </row>
    <row r="920" spans="1:11" ht="60" x14ac:dyDescent="0.2">
      <c r="A920" s="4" t="s">
        <v>34</v>
      </c>
      <c r="B920" s="4" t="s">
        <v>1015</v>
      </c>
      <c r="C920" s="3" t="s">
        <v>1016</v>
      </c>
      <c r="D920" s="5" t="s">
        <v>273</v>
      </c>
      <c r="E920" s="4" t="s">
        <v>1017</v>
      </c>
      <c r="F920" s="1">
        <v>43042</v>
      </c>
      <c r="G920" s="1" t="s">
        <v>3411</v>
      </c>
      <c r="H920" s="6" t="s">
        <v>588</v>
      </c>
      <c r="I920" s="6" t="s">
        <v>936</v>
      </c>
      <c r="J920" s="4" t="s">
        <v>3376</v>
      </c>
      <c r="K920" s="18" t="s">
        <v>460</v>
      </c>
    </row>
    <row r="921" spans="1:11" ht="60" x14ac:dyDescent="0.2">
      <c r="A921" s="4" t="s">
        <v>34</v>
      </c>
      <c r="B921" s="4" t="s">
        <v>3174</v>
      </c>
      <c r="C921" s="3" t="s">
        <v>992</v>
      </c>
      <c r="D921" s="5" t="s">
        <v>477</v>
      </c>
      <c r="E921" s="4" t="s">
        <v>993</v>
      </c>
      <c r="F921" s="1">
        <v>43042</v>
      </c>
      <c r="G921" s="1" t="s">
        <v>3412</v>
      </c>
      <c r="H921" s="6" t="s">
        <v>1976</v>
      </c>
      <c r="I921" s="6" t="s">
        <v>1651</v>
      </c>
      <c r="J921" s="4" t="s">
        <v>3413</v>
      </c>
      <c r="K921" s="18" t="s">
        <v>467</v>
      </c>
    </row>
    <row r="922" spans="1:11" ht="60" x14ac:dyDescent="0.2">
      <c r="A922" s="4" t="s">
        <v>61</v>
      </c>
      <c r="B922" s="4" t="s">
        <v>2167</v>
      </c>
      <c r="C922" s="3" t="s">
        <v>1958</v>
      </c>
      <c r="D922" s="5" t="s">
        <v>2888</v>
      </c>
      <c r="E922" s="4" t="s">
        <v>3414</v>
      </c>
      <c r="F922" s="1">
        <v>43042</v>
      </c>
      <c r="G922" s="1" t="s">
        <v>3401</v>
      </c>
      <c r="H922" s="6" t="s">
        <v>1763</v>
      </c>
      <c r="I922" s="6" t="s">
        <v>3415</v>
      </c>
      <c r="J922" s="4" t="s">
        <v>3416</v>
      </c>
      <c r="K922" s="18" t="s">
        <v>467</v>
      </c>
    </row>
    <row r="923" spans="1:11" ht="60" x14ac:dyDescent="0.2">
      <c r="A923" s="4" t="s">
        <v>34</v>
      </c>
      <c r="B923" s="4" t="s">
        <v>3174</v>
      </c>
      <c r="C923" s="3" t="s">
        <v>3318</v>
      </c>
      <c r="D923" s="5" t="s">
        <v>291</v>
      </c>
      <c r="E923" s="4" t="s">
        <v>3319</v>
      </c>
      <c r="F923" s="1">
        <v>43043</v>
      </c>
      <c r="G923" s="1" t="s">
        <v>197</v>
      </c>
      <c r="H923" s="6" t="s">
        <v>1976</v>
      </c>
      <c r="I923" s="6" t="s">
        <v>234</v>
      </c>
      <c r="J923" s="4" t="s">
        <v>3376</v>
      </c>
      <c r="K923" s="18" t="s">
        <v>460</v>
      </c>
    </row>
    <row r="924" spans="1:11" ht="60" x14ac:dyDescent="0.2">
      <c r="A924" s="4" t="s">
        <v>34</v>
      </c>
      <c r="B924" s="4" t="s">
        <v>1561</v>
      </c>
      <c r="C924" s="3" t="s">
        <v>2317</v>
      </c>
      <c r="D924" s="5" t="s">
        <v>160</v>
      </c>
      <c r="E924" s="4" t="s">
        <v>3417</v>
      </c>
      <c r="F924" s="1">
        <v>43043</v>
      </c>
      <c r="G924" s="1" t="s">
        <v>234</v>
      </c>
      <c r="H924" s="6" t="s">
        <v>2015</v>
      </c>
      <c r="I924" s="6" t="s">
        <v>150</v>
      </c>
      <c r="J924" s="4" t="s">
        <v>3376</v>
      </c>
      <c r="K924" s="18" t="s">
        <v>460</v>
      </c>
    </row>
    <row r="925" spans="1:11" ht="60" x14ac:dyDescent="0.2">
      <c r="A925" s="4" t="s">
        <v>34</v>
      </c>
      <c r="B925" s="4" t="s">
        <v>268</v>
      </c>
      <c r="C925" s="3" t="s">
        <v>3159</v>
      </c>
      <c r="D925" s="5" t="s">
        <v>70</v>
      </c>
      <c r="E925" s="4" t="s">
        <v>3160</v>
      </c>
      <c r="F925" s="1">
        <v>43043</v>
      </c>
      <c r="G925" s="1" t="s">
        <v>234</v>
      </c>
      <c r="H925" s="6" t="s">
        <v>118</v>
      </c>
      <c r="I925" s="6" t="s">
        <v>159</v>
      </c>
      <c r="J925" s="4" t="s">
        <v>3376</v>
      </c>
      <c r="K925" s="18" t="s">
        <v>460</v>
      </c>
    </row>
    <row r="926" spans="1:11" ht="60" x14ac:dyDescent="0.2">
      <c r="A926" s="4" t="s">
        <v>82</v>
      </c>
      <c r="B926" s="4" t="s">
        <v>696</v>
      </c>
      <c r="C926" s="3" t="s">
        <v>3418</v>
      </c>
      <c r="D926" s="5" t="s">
        <v>3419</v>
      </c>
      <c r="E926" s="4" t="s">
        <v>819</v>
      </c>
      <c r="F926" s="1">
        <v>43043</v>
      </c>
      <c r="G926" s="1" t="s">
        <v>945</v>
      </c>
      <c r="H926" s="6" t="s">
        <v>945</v>
      </c>
      <c r="I926" s="6" t="s">
        <v>69</v>
      </c>
      <c r="J926" s="4" t="s">
        <v>3376</v>
      </c>
      <c r="K926" s="18" t="s">
        <v>460</v>
      </c>
    </row>
    <row r="927" spans="1:11" ht="75" x14ac:dyDescent="0.2">
      <c r="A927" s="4" t="s">
        <v>82</v>
      </c>
      <c r="B927" s="4" t="s">
        <v>360</v>
      </c>
      <c r="C927" s="3" t="s">
        <v>1641</v>
      </c>
      <c r="D927" s="5" t="s">
        <v>873</v>
      </c>
      <c r="E927" s="4" t="s">
        <v>3420</v>
      </c>
      <c r="F927" s="1">
        <v>43043</v>
      </c>
      <c r="G927" s="1" t="s">
        <v>945</v>
      </c>
      <c r="H927" s="6" t="s">
        <v>169</v>
      </c>
      <c r="I927" s="6" t="s">
        <v>2205</v>
      </c>
      <c r="J927" s="4" t="s">
        <v>3376</v>
      </c>
      <c r="K927" s="18" t="s">
        <v>460</v>
      </c>
    </row>
    <row r="928" spans="1:11" ht="75" x14ac:dyDescent="0.2">
      <c r="A928" s="4" t="s">
        <v>82</v>
      </c>
      <c r="B928" s="4" t="s">
        <v>360</v>
      </c>
      <c r="C928" s="3" t="s">
        <v>2806</v>
      </c>
      <c r="D928" s="5" t="s">
        <v>2516</v>
      </c>
      <c r="E928" s="4" t="s">
        <v>3421</v>
      </c>
      <c r="F928" s="1">
        <v>43043</v>
      </c>
      <c r="G928" s="1" t="s">
        <v>945</v>
      </c>
      <c r="H928" s="6" t="s">
        <v>75</v>
      </c>
      <c r="I928" s="6" t="s">
        <v>946</v>
      </c>
      <c r="J928" s="4" t="s">
        <v>3376</v>
      </c>
      <c r="K928" s="18" t="s">
        <v>460</v>
      </c>
    </row>
    <row r="929" spans="1:11" ht="60" x14ac:dyDescent="0.2">
      <c r="A929" s="4" t="s">
        <v>61</v>
      </c>
      <c r="B929" s="4" t="s">
        <v>1065</v>
      </c>
      <c r="C929" s="3" t="s">
        <v>3422</v>
      </c>
      <c r="D929" s="5" t="s">
        <v>291</v>
      </c>
      <c r="E929" s="4" t="s">
        <v>1755</v>
      </c>
      <c r="F929" s="1">
        <v>43043</v>
      </c>
      <c r="G929" s="1" t="s">
        <v>945</v>
      </c>
      <c r="H929" s="6" t="s">
        <v>630</v>
      </c>
      <c r="I929" s="6" t="s">
        <v>530</v>
      </c>
      <c r="J929" s="4" t="s">
        <v>3423</v>
      </c>
      <c r="K929" s="18" t="s">
        <v>464</v>
      </c>
    </row>
    <row r="930" spans="1:11" ht="60" x14ac:dyDescent="0.2">
      <c r="A930" s="4" t="s">
        <v>61</v>
      </c>
      <c r="B930" s="4" t="s">
        <v>1065</v>
      </c>
      <c r="C930" s="3" t="s">
        <v>3051</v>
      </c>
      <c r="D930" s="5" t="s">
        <v>32</v>
      </c>
      <c r="E930" s="4" t="s">
        <v>3052</v>
      </c>
      <c r="F930" s="1">
        <v>43043</v>
      </c>
      <c r="G930" s="1" t="s">
        <v>945</v>
      </c>
      <c r="H930" s="6" t="s">
        <v>630</v>
      </c>
      <c r="I930" s="6" t="s">
        <v>530</v>
      </c>
      <c r="J930" s="4" t="s">
        <v>3423</v>
      </c>
      <c r="K930" s="18" t="s">
        <v>464</v>
      </c>
    </row>
    <row r="931" spans="1:11" ht="60" x14ac:dyDescent="0.2">
      <c r="A931" s="4" t="s">
        <v>61</v>
      </c>
      <c r="B931" s="4" t="s">
        <v>868</v>
      </c>
      <c r="C931" s="3" t="s">
        <v>869</v>
      </c>
      <c r="D931" s="5" t="s">
        <v>58</v>
      </c>
      <c r="E931" s="4" t="s">
        <v>870</v>
      </c>
      <c r="F931" s="1">
        <v>43043</v>
      </c>
      <c r="G931" s="1" t="s">
        <v>945</v>
      </c>
      <c r="H931" s="6" t="s">
        <v>3424</v>
      </c>
      <c r="I931" s="6" t="s">
        <v>202</v>
      </c>
      <c r="J931" s="4" t="s">
        <v>3423</v>
      </c>
      <c r="K931" s="18" t="s">
        <v>464</v>
      </c>
    </row>
    <row r="932" spans="1:11" ht="60" x14ac:dyDescent="0.2">
      <c r="A932" s="4" t="s">
        <v>61</v>
      </c>
      <c r="B932" s="4" t="s">
        <v>868</v>
      </c>
      <c r="C932" s="3" t="s">
        <v>3425</v>
      </c>
      <c r="D932" s="5" t="s">
        <v>58</v>
      </c>
      <c r="E932" s="4" t="s">
        <v>3426</v>
      </c>
      <c r="F932" s="1">
        <v>43043</v>
      </c>
      <c r="G932" s="1" t="s">
        <v>945</v>
      </c>
      <c r="H932" s="6" t="s">
        <v>3424</v>
      </c>
      <c r="I932" s="6" t="s">
        <v>202</v>
      </c>
      <c r="J932" s="4" t="s">
        <v>3423</v>
      </c>
      <c r="K932" s="18" t="s">
        <v>464</v>
      </c>
    </row>
    <row r="933" spans="1:11" ht="60" x14ac:dyDescent="0.2">
      <c r="A933" s="4" t="s">
        <v>34</v>
      </c>
      <c r="B933" s="4" t="s">
        <v>2271</v>
      </c>
      <c r="C933" s="3" t="s">
        <v>2272</v>
      </c>
      <c r="D933" s="5" t="s">
        <v>21</v>
      </c>
      <c r="E933" s="4" t="s">
        <v>2273</v>
      </c>
      <c r="F933" s="1">
        <v>43043</v>
      </c>
      <c r="G933" s="1" t="s">
        <v>128</v>
      </c>
      <c r="H933" s="6" t="s">
        <v>1167</v>
      </c>
      <c r="I933" s="6" t="s">
        <v>234</v>
      </c>
      <c r="J933" s="4" t="s">
        <v>3376</v>
      </c>
      <c r="K933" s="18" t="s">
        <v>460</v>
      </c>
    </row>
    <row r="934" spans="1:11" ht="60" x14ac:dyDescent="0.2">
      <c r="A934" s="4" t="s">
        <v>82</v>
      </c>
      <c r="B934" s="4" t="s">
        <v>727</v>
      </c>
      <c r="C934" s="3" t="s">
        <v>1615</v>
      </c>
      <c r="D934" s="5" t="s">
        <v>35</v>
      </c>
      <c r="E934" s="4" t="s">
        <v>3427</v>
      </c>
      <c r="F934" s="1">
        <v>43043</v>
      </c>
      <c r="G934" s="1" t="s">
        <v>81</v>
      </c>
      <c r="H934" s="6" t="s">
        <v>2412</v>
      </c>
      <c r="I934" s="6" t="s">
        <v>3428</v>
      </c>
      <c r="J934" s="4" t="s">
        <v>3429</v>
      </c>
      <c r="K934" s="18" t="s">
        <v>464</v>
      </c>
    </row>
    <row r="935" spans="1:11" ht="60" x14ac:dyDescent="0.2">
      <c r="A935" s="4" t="s">
        <v>16</v>
      </c>
      <c r="B935" s="4" t="s">
        <v>23</v>
      </c>
      <c r="C935" s="3" t="s">
        <v>3430</v>
      </c>
      <c r="D935" s="5" t="s">
        <v>1061</v>
      </c>
      <c r="E935" s="4" t="s">
        <v>3431</v>
      </c>
      <c r="F935" s="1">
        <v>43043</v>
      </c>
      <c r="G935" s="1" t="s">
        <v>15</v>
      </c>
      <c r="H935" s="6" t="s">
        <v>700</v>
      </c>
      <c r="I935" s="6" t="s">
        <v>2015</v>
      </c>
      <c r="J935" s="4" t="s">
        <v>3376</v>
      </c>
      <c r="K935" s="18" t="s">
        <v>460</v>
      </c>
    </row>
    <row r="936" spans="1:11" ht="60" x14ac:dyDescent="0.2">
      <c r="A936" s="4" t="s">
        <v>16</v>
      </c>
      <c r="B936" s="4" t="s">
        <v>604</v>
      </c>
      <c r="C936" s="3" t="s">
        <v>2207</v>
      </c>
      <c r="D936" s="5" t="s">
        <v>45</v>
      </c>
      <c r="E936" s="4" t="s">
        <v>3432</v>
      </c>
      <c r="F936" s="1">
        <v>43043</v>
      </c>
      <c r="G936" s="1" t="s">
        <v>861</v>
      </c>
      <c r="H936" s="6" t="s">
        <v>2483</v>
      </c>
      <c r="I936" s="6" t="s">
        <v>3433</v>
      </c>
      <c r="J936" s="4" t="s">
        <v>3376</v>
      </c>
      <c r="K936" s="18" t="s">
        <v>460</v>
      </c>
    </row>
    <row r="937" spans="1:11" ht="90" x14ac:dyDescent="0.2">
      <c r="A937" s="4" t="s">
        <v>641</v>
      </c>
      <c r="B937" s="4" t="s">
        <v>997</v>
      </c>
      <c r="C937" s="3" t="s">
        <v>1416</v>
      </c>
      <c r="D937" s="5" t="s">
        <v>459</v>
      </c>
      <c r="E937" s="4" t="s">
        <v>3154</v>
      </c>
      <c r="F937" s="1">
        <v>43043</v>
      </c>
      <c r="G937" s="1" t="s">
        <v>1000</v>
      </c>
      <c r="H937" s="6" t="s">
        <v>64</v>
      </c>
      <c r="I937" s="6" t="s">
        <v>116</v>
      </c>
      <c r="J937" s="4" t="s">
        <v>3434</v>
      </c>
      <c r="K937" s="18" t="s">
        <v>464</v>
      </c>
    </row>
    <row r="938" spans="1:11" ht="60" x14ac:dyDescent="0.2">
      <c r="A938" s="4" t="s">
        <v>641</v>
      </c>
      <c r="B938" s="4" t="s">
        <v>997</v>
      </c>
      <c r="C938" s="3" t="s">
        <v>1003</v>
      </c>
      <c r="D938" s="5" t="s">
        <v>1004</v>
      </c>
      <c r="E938" s="4" t="s">
        <v>1005</v>
      </c>
      <c r="F938" s="1">
        <v>43043</v>
      </c>
      <c r="G938" s="1" t="s">
        <v>1000</v>
      </c>
      <c r="H938" s="6" t="s">
        <v>64</v>
      </c>
      <c r="I938" s="6" t="s">
        <v>116</v>
      </c>
      <c r="J938" s="4" t="s">
        <v>3434</v>
      </c>
      <c r="K938" s="18" t="s">
        <v>464</v>
      </c>
    </row>
    <row r="939" spans="1:11" ht="60" x14ac:dyDescent="0.2">
      <c r="A939" s="4" t="s">
        <v>641</v>
      </c>
      <c r="B939" s="4" t="s">
        <v>997</v>
      </c>
      <c r="C939" s="3" t="s">
        <v>1006</v>
      </c>
      <c r="D939" s="5" t="s">
        <v>18</v>
      </c>
      <c r="E939" s="4" t="s">
        <v>1007</v>
      </c>
      <c r="F939" s="1">
        <v>43043</v>
      </c>
      <c r="G939" s="1" t="s">
        <v>1000</v>
      </c>
      <c r="H939" s="6" t="s">
        <v>64</v>
      </c>
      <c r="I939" s="6" t="s">
        <v>116</v>
      </c>
      <c r="J939" s="4" t="s">
        <v>3434</v>
      </c>
      <c r="K939" s="18" t="s">
        <v>464</v>
      </c>
    </row>
    <row r="940" spans="1:11" ht="60" x14ac:dyDescent="0.2">
      <c r="A940" s="4" t="s">
        <v>84</v>
      </c>
      <c r="B940" s="4" t="s">
        <v>800</v>
      </c>
      <c r="C940" s="3" t="s">
        <v>801</v>
      </c>
      <c r="D940" s="5" t="s">
        <v>36</v>
      </c>
      <c r="E940" s="4" t="s">
        <v>802</v>
      </c>
      <c r="F940" s="1">
        <v>43043</v>
      </c>
      <c r="G940" s="1" t="s">
        <v>344</v>
      </c>
      <c r="H940" s="6" t="s">
        <v>804</v>
      </c>
      <c r="I940" s="6" t="s">
        <v>3435</v>
      </c>
      <c r="J940" s="4" t="s">
        <v>3436</v>
      </c>
      <c r="K940" s="18" t="s">
        <v>467</v>
      </c>
    </row>
    <row r="941" spans="1:11" ht="60" x14ac:dyDescent="0.2">
      <c r="A941" s="4" t="s">
        <v>34</v>
      </c>
      <c r="B941" s="4" t="s">
        <v>3013</v>
      </c>
      <c r="C941" s="3" t="s">
        <v>3014</v>
      </c>
      <c r="D941" s="5" t="s">
        <v>70</v>
      </c>
      <c r="E941" s="4" t="s">
        <v>3015</v>
      </c>
      <c r="F941" s="1">
        <v>43043</v>
      </c>
      <c r="G941" s="1" t="s">
        <v>3437</v>
      </c>
      <c r="H941" s="6" t="s">
        <v>3438</v>
      </c>
      <c r="I941" s="6" t="s">
        <v>931</v>
      </c>
      <c r="J941" s="4" t="s">
        <v>3439</v>
      </c>
      <c r="K941" s="18" t="s">
        <v>467</v>
      </c>
    </row>
    <row r="942" spans="1:11" ht="90" x14ac:dyDescent="0.2">
      <c r="A942" s="4" t="s">
        <v>192</v>
      </c>
      <c r="B942" s="4" t="s">
        <v>261</v>
      </c>
      <c r="C942" s="3" t="s">
        <v>262</v>
      </c>
      <c r="D942" s="5" t="s">
        <v>18</v>
      </c>
      <c r="E942" s="4" t="s">
        <v>1486</v>
      </c>
      <c r="F942" s="1">
        <v>43043</v>
      </c>
      <c r="G942" s="1" t="s">
        <v>3440</v>
      </c>
      <c r="H942" s="6" t="s">
        <v>3441</v>
      </c>
      <c r="I942" s="6" t="s">
        <v>50</v>
      </c>
      <c r="J942" s="4" t="s">
        <v>3442</v>
      </c>
      <c r="K942" s="18" t="s">
        <v>461</v>
      </c>
    </row>
    <row r="943" spans="1:11" ht="60" x14ac:dyDescent="0.2">
      <c r="A943" s="4" t="s">
        <v>641</v>
      </c>
      <c r="B943" s="4" t="s">
        <v>642</v>
      </c>
      <c r="C943" s="3" t="s">
        <v>649</v>
      </c>
      <c r="D943" s="5" t="s">
        <v>515</v>
      </c>
      <c r="E943" s="4" t="s">
        <v>3073</v>
      </c>
      <c r="F943" s="1">
        <v>43043</v>
      </c>
      <c r="G943" s="1" t="s">
        <v>95</v>
      </c>
      <c r="H943" s="6" t="s">
        <v>3443</v>
      </c>
      <c r="I943" s="6" t="s">
        <v>2440</v>
      </c>
      <c r="J943" s="4" t="s">
        <v>3376</v>
      </c>
      <c r="K943" s="18" t="s">
        <v>460</v>
      </c>
    </row>
    <row r="944" spans="1:11" ht="60" x14ac:dyDescent="0.2">
      <c r="A944" s="4" t="s">
        <v>757</v>
      </c>
      <c r="B944" s="4" t="s">
        <v>1088</v>
      </c>
      <c r="C944" s="3" t="s">
        <v>1089</v>
      </c>
      <c r="D944" s="5" t="s">
        <v>873</v>
      </c>
      <c r="E944" s="4" t="s">
        <v>1090</v>
      </c>
      <c r="F944" s="1">
        <v>43043</v>
      </c>
      <c r="G944" s="1" t="s">
        <v>2120</v>
      </c>
      <c r="H944" s="6" t="s">
        <v>990</v>
      </c>
      <c r="I944" s="6" t="s">
        <v>3444</v>
      </c>
      <c r="J944" s="4" t="s">
        <v>3376</v>
      </c>
      <c r="K944" s="18" t="s">
        <v>460</v>
      </c>
    </row>
    <row r="945" spans="1:11" ht="75" x14ac:dyDescent="0.2">
      <c r="A945" s="4" t="s">
        <v>192</v>
      </c>
      <c r="B945" s="4" t="s">
        <v>1471</v>
      </c>
      <c r="C945" s="3" t="s">
        <v>3445</v>
      </c>
      <c r="D945" s="5" t="s">
        <v>291</v>
      </c>
      <c r="E945" s="4" t="s">
        <v>3446</v>
      </c>
      <c r="F945" s="1">
        <v>43043</v>
      </c>
      <c r="G945" s="1" t="s">
        <v>1101</v>
      </c>
      <c r="H945" s="6" t="s">
        <v>1682</v>
      </c>
      <c r="I945" s="6" t="s">
        <v>49</v>
      </c>
      <c r="J945" s="4" t="s">
        <v>3376</v>
      </c>
      <c r="K945" s="18" t="s">
        <v>460</v>
      </c>
    </row>
    <row r="946" spans="1:11" ht="60" x14ac:dyDescent="0.2">
      <c r="A946" s="4" t="s">
        <v>44</v>
      </c>
      <c r="B946" s="4" t="s">
        <v>520</v>
      </c>
      <c r="C946" s="3" t="s">
        <v>2455</v>
      </c>
      <c r="D946" s="5" t="s">
        <v>873</v>
      </c>
      <c r="E946" s="4" t="s">
        <v>2456</v>
      </c>
      <c r="F946" s="1">
        <v>43043</v>
      </c>
      <c r="G946" s="1" t="s">
        <v>3447</v>
      </c>
      <c r="H946" s="6" t="s">
        <v>690</v>
      </c>
      <c r="I946" s="6" t="s">
        <v>1410</v>
      </c>
      <c r="J946" s="4" t="s">
        <v>3448</v>
      </c>
      <c r="K946" s="18" t="s">
        <v>467</v>
      </c>
    </row>
    <row r="947" spans="1:11" ht="75" x14ac:dyDescent="0.2">
      <c r="A947" s="4" t="s">
        <v>20</v>
      </c>
      <c r="B947" s="4" t="s">
        <v>3366</v>
      </c>
      <c r="C947" s="3" t="s">
        <v>612</v>
      </c>
      <c r="D947" s="5" t="s">
        <v>160</v>
      </c>
      <c r="E947" s="4" t="s">
        <v>3449</v>
      </c>
      <c r="F947" s="1">
        <v>43043</v>
      </c>
      <c r="G947" s="1" t="s">
        <v>1815</v>
      </c>
      <c r="H947" s="6" t="s">
        <v>1820</v>
      </c>
      <c r="I947" s="6" t="s">
        <v>3450</v>
      </c>
      <c r="J947" s="4" t="s">
        <v>3376</v>
      </c>
      <c r="K947" s="18" t="s">
        <v>460</v>
      </c>
    </row>
    <row r="948" spans="1:11" ht="60" x14ac:dyDescent="0.2">
      <c r="A948" s="4" t="s">
        <v>34</v>
      </c>
      <c r="B948" s="4" t="s">
        <v>268</v>
      </c>
      <c r="C948" s="3" t="s">
        <v>269</v>
      </c>
      <c r="D948" s="5" t="s">
        <v>103</v>
      </c>
      <c r="E948" s="4" t="s">
        <v>3261</v>
      </c>
      <c r="F948" s="1">
        <v>43043</v>
      </c>
      <c r="G948" s="1" t="s">
        <v>506</v>
      </c>
      <c r="H948" s="6" t="s">
        <v>2882</v>
      </c>
      <c r="I948" s="6" t="s">
        <v>1888</v>
      </c>
      <c r="J948" s="4" t="s">
        <v>3451</v>
      </c>
      <c r="K948" s="18" t="s">
        <v>467</v>
      </c>
    </row>
    <row r="949" spans="1:11" ht="60" x14ac:dyDescent="0.2">
      <c r="A949" s="4" t="s">
        <v>757</v>
      </c>
      <c r="B949" s="4" t="s">
        <v>1088</v>
      </c>
      <c r="C949" s="3" t="s">
        <v>1089</v>
      </c>
      <c r="D949" s="5" t="s">
        <v>873</v>
      </c>
      <c r="E949" s="4" t="s">
        <v>1090</v>
      </c>
      <c r="F949" s="1">
        <v>43043</v>
      </c>
      <c r="G949" s="1" t="s">
        <v>3452</v>
      </c>
      <c r="H949" s="6" t="s">
        <v>952</v>
      </c>
      <c r="I949" s="6" t="s">
        <v>1000</v>
      </c>
      <c r="J949" s="4" t="s">
        <v>3453</v>
      </c>
      <c r="K949" s="18" t="s">
        <v>467</v>
      </c>
    </row>
    <row r="950" spans="1:11" ht="75" x14ac:dyDescent="0.2">
      <c r="A950" s="4" t="s">
        <v>674</v>
      </c>
      <c r="B950" s="4" t="s">
        <v>1262</v>
      </c>
      <c r="C950" s="3" t="s">
        <v>3454</v>
      </c>
      <c r="D950" s="5" t="s">
        <v>873</v>
      </c>
      <c r="E950" s="4" t="s">
        <v>3455</v>
      </c>
      <c r="F950" s="1">
        <v>43043</v>
      </c>
      <c r="G950" s="1" t="s">
        <v>3456</v>
      </c>
      <c r="H950" s="6" t="s">
        <v>3457</v>
      </c>
      <c r="I950" s="6" t="s">
        <v>2818</v>
      </c>
      <c r="J950" s="4" t="s">
        <v>3458</v>
      </c>
      <c r="K950" s="18" t="s">
        <v>464</v>
      </c>
    </row>
    <row r="951" spans="1:11" ht="90" x14ac:dyDescent="0.2">
      <c r="A951" s="4" t="s">
        <v>674</v>
      </c>
      <c r="B951" s="4" t="s">
        <v>1262</v>
      </c>
      <c r="C951" s="3" t="s">
        <v>3459</v>
      </c>
      <c r="D951" s="5" t="s">
        <v>644</v>
      </c>
      <c r="E951" s="4" t="s">
        <v>3460</v>
      </c>
      <c r="F951" s="1">
        <v>43043</v>
      </c>
      <c r="G951" s="1" t="s">
        <v>3456</v>
      </c>
      <c r="H951" s="6" t="s">
        <v>3457</v>
      </c>
      <c r="I951" s="6" t="s">
        <v>2818</v>
      </c>
      <c r="J951" s="4" t="s">
        <v>3458</v>
      </c>
      <c r="K951" s="18" t="s">
        <v>464</v>
      </c>
    </row>
    <row r="952" spans="1:11" ht="345" x14ac:dyDescent="0.2">
      <c r="A952" s="4" t="s">
        <v>674</v>
      </c>
      <c r="B952" s="4" t="s">
        <v>1262</v>
      </c>
      <c r="C952" s="3" t="s">
        <v>3461</v>
      </c>
      <c r="D952" s="5" t="s">
        <v>766</v>
      </c>
      <c r="E952" s="4" t="s">
        <v>3462</v>
      </c>
      <c r="F952" s="1">
        <v>43043</v>
      </c>
      <c r="G952" s="1" t="s">
        <v>3456</v>
      </c>
      <c r="H952" s="6" t="s">
        <v>3457</v>
      </c>
      <c r="I952" s="6" t="s">
        <v>2818</v>
      </c>
      <c r="J952" s="4" t="s">
        <v>3458</v>
      </c>
      <c r="K952" s="18" t="s">
        <v>464</v>
      </c>
    </row>
    <row r="953" spans="1:11" ht="105" x14ac:dyDescent="0.2">
      <c r="A953" s="4" t="s">
        <v>16</v>
      </c>
      <c r="B953" s="4" t="s">
        <v>3463</v>
      </c>
      <c r="C953" s="3" t="s">
        <v>3464</v>
      </c>
      <c r="D953" s="5" t="s">
        <v>58</v>
      </c>
      <c r="E953" s="4" t="s">
        <v>3465</v>
      </c>
      <c r="F953" s="1">
        <v>43043</v>
      </c>
      <c r="G953" s="1" t="s">
        <v>2182</v>
      </c>
      <c r="H953" s="6" t="s">
        <v>369</v>
      </c>
      <c r="I953" s="6" t="s">
        <v>49</v>
      </c>
      <c r="J953" s="4" t="s">
        <v>3466</v>
      </c>
      <c r="K953" s="18" t="s">
        <v>462</v>
      </c>
    </row>
    <row r="954" spans="1:11" ht="75" x14ac:dyDescent="0.2">
      <c r="A954" s="4" t="s">
        <v>453</v>
      </c>
      <c r="B954" s="4" t="s">
        <v>750</v>
      </c>
      <c r="C954" s="3" t="s">
        <v>1239</v>
      </c>
      <c r="D954" s="5" t="s">
        <v>291</v>
      </c>
      <c r="E954" s="4" t="s">
        <v>1240</v>
      </c>
      <c r="F954" s="1">
        <v>43043</v>
      </c>
      <c r="G954" s="1" t="s">
        <v>3467</v>
      </c>
      <c r="H954" s="6" t="s">
        <v>3468</v>
      </c>
      <c r="I954" s="6" t="s">
        <v>3469</v>
      </c>
      <c r="J954" s="4" t="s">
        <v>3470</v>
      </c>
      <c r="K954" s="18" t="s">
        <v>464</v>
      </c>
    </row>
    <row r="955" spans="1:11" ht="75" x14ac:dyDescent="0.2">
      <c r="A955" s="4" t="s">
        <v>82</v>
      </c>
      <c r="B955" s="4" t="s">
        <v>209</v>
      </c>
      <c r="C955" s="3" t="s">
        <v>3471</v>
      </c>
      <c r="D955" s="5" t="s">
        <v>249</v>
      </c>
      <c r="E955" s="4" t="s">
        <v>3472</v>
      </c>
      <c r="F955" s="1">
        <v>43043</v>
      </c>
      <c r="G955" s="1" t="s">
        <v>294</v>
      </c>
      <c r="H955" s="6" t="s">
        <v>3328</v>
      </c>
      <c r="I955" s="6" t="s">
        <v>1167</v>
      </c>
      <c r="J955" s="4" t="s">
        <v>3473</v>
      </c>
      <c r="K955" s="18" t="s">
        <v>467</v>
      </c>
    </row>
    <row r="956" spans="1:11" ht="105" x14ac:dyDescent="0.2">
      <c r="A956" s="4" t="s">
        <v>192</v>
      </c>
      <c r="B956" s="4" t="s">
        <v>3474</v>
      </c>
      <c r="C956" s="3" t="s">
        <v>3475</v>
      </c>
      <c r="D956" s="5" t="s">
        <v>291</v>
      </c>
      <c r="E956" s="4" t="s">
        <v>3476</v>
      </c>
      <c r="F956" s="1">
        <v>43043</v>
      </c>
      <c r="G956" s="1" t="s">
        <v>2518</v>
      </c>
      <c r="H956" s="6" t="s">
        <v>1372</v>
      </c>
      <c r="I956" s="6" t="s">
        <v>1820</v>
      </c>
      <c r="J956" s="4" t="s">
        <v>3477</v>
      </c>
      <c r="K956" s="18" t="s">
        <v>461</v>
      </c>
    </row>
    <row r="957" spans="1:11" ht="90" x14ac:dyDescent="0.2">
      <c r="A957" s="4" t="s">
        <v>44</v>
      </c>
      <c r="B957" s="4" t="s">
        <v>3478</v>
      </c>
      <c r="C957" s="3" t="s">
        <v>3479</v>
      </c>
      <c r="D957" s="5" t="s">
        <v>36</v>
      </c>
      <c r="E957" s="4" t="s">
        <v>3480</v>
      </c>
      <c r="F957" s="1">
        <v>43043</v>
      </c>
      <c r="G957" s="1" t="s">
        <v>2929</v>
      </c>
      <c r="H957" s="6" t="s">
        <v>3177</v>
      </c>
      <c r="I957" s="6" t="s">
        <v>2047</v>
      </c>
      <c r="J957" s="4" t="s">
        <v>3481</v>
      </c>
      <c r="K957" s="18" t="s">
        <v>467</v>
      </c>
    </row>
    <row r="958" spans="1:11" ht="75" x14ac:dyDescent="0.2">
      <c r="A958" s="4" t="s">
        <v>84</v>
      </c>
      <c r="B958" s="4" t="s">
        <v>3362</v>
      </c>
      <c r="C958" s="3" t="s">
        <v>3482</v>
      </c>
      <c r="D958" s="5" t="s">
        <v>32</v>
      </c>
      <c r="E958" s="4" t="s">
        <v>1637</v>
      </c>
      <c r="F958" s="1">
        <v>43043</v>
      </c>
      <c r="G958" s="1" t="s">
        <v>2929</v>
      </c>
      <c r="H958" s="6" t="s">
        <v>455</v>
      </c>
      <c r="I958" s="6" t="s">
        <v>961</v>
      </c>
      <c r="J958" s="4" t="s">
        <v>3483</v>
      </c>
      <c r="K958" s="18" t="s">
        <v>467</v>
      </c>
    </row>
    <row r="959" spans="1:11" ht="75" x14ac:dyDescent="0.2">
      <c r="A959" s="4" t="s">
        <v>192</v>
      </c>
      <c r="B959" s="4" t="s">
        <v>1709</v>
      </c>
      <c r="C959" s="3" t="s">
        <v>3484</v>
      </c>
      <c r="D959" s="5" t="s">
        <v>36</v>
      </c>
      <c r="E959" s="4" t="s">
        <v>3485</v>
      </c>
      <c r="F959" s="1">
        <v>43043</v>
      </c>
      <c r="G959" s="1" t="s">
        <v>3486</v>
      </c>
      <c r="H959" s="6" t="s">
        <v>2735</v>
      </c>
      <c r="I959" s="6" t="s">
        <v>843</v>
      </c>
      <c r="J959" s="4" t="s">
        <v>3487</v>
      </c>
      <c r="K959" s="18" t="s">
        <v>467</v>
      </c>
    </row>
    <row r="960" spans="1:11" ht="105" x14ac:dyDescent="0.2">
      <c r="A960" s="4" t="s">
        <v>44</v>
      </c>
      <c r="B960" s="4" t="s">
        <v>563</v>
      </c>
      <c r="C960" s="3" t="s">
        <v>1875</v>
      </c>
      <c r="D960" s="5" t="s">
        <v>873</v>
      </c>
      <c r="E960" s="4" t="s">
        <v>1876</v>
      </c>
      <c r="F960" s="1">
        <v>43043</v>
      </c>
      <c r="G960" s="1" t="s">
        <v>3488</v>
      </c>
      <c r="H960" s="6" t="s">
        <v>3412</v>
      </c>
      <c r="I960" s="6" t="s">
        <v>100</v>
      </c>
      <c r="J960" s="4" t="s">
        <v>3489</v>
      </c>
      <c r="K960" s="18" t="s">
        <v>469</v>
      </c>
    </row>
    <row r="961" spans="1:11" ht="105" x14ac:dyDescent="0.2">
      <c r="A961" s="4" t="s">
        <v>44</v>
      </c>
      <c r="B961" s="4" t="s">
        <v>563</v>
      </c>
      <c r="C961" s="3" t="s">
        <v>564</v>
      </c>
      <c r="D961" s="5" t="s">
        <v>873</v>
      </c>
      <c r="E961" s="4" t="s">
        <v>3490</v>
      </c>
      <c r="F961" s="1">
        <v>43043</v>
      </c>
      <c r="G961" s="1" t="s">
        <v>3488</v>
      </c>
      <c r="H961" s="6" t="s">
        <v>3412</v>
      </c>
      <c r="I961" s="6" t="s">
        <v>100</v>
      </c>
      <c r="J961" s="4" t="s">
        <v>416</v>
      </c>
      <c r="K961" s="18" t="s">
        <v>460</v>
      </c>
    </row>
    <row r="962" spans="1:11" ht="75" x14ac:dyDescent="0.2">
      <c r="A962" s="4" t="s">
        <v>626</v>
      </c>
      <c r="B962" s="4" t="s">
        <v>627</v>
      </c>
      <c r="C962" s="3" t="s">
        <v>628</v>
      </c>
      <c r="D962" s="5" t="s">
        <v>103</v>
      </c>
      <c r="E962" s="4" t="s">
        <v>629</v>
      </c>
      <c r="F962" s="1">
        <v>43044</v>
      </c>
      <c r="G962" s="1" t="s">
        <v>3491</v>
      </c>
      <c r="H962" s="6" t="s">
        <v>2745</v>
      </c>
      <c r="I962" s="6" t="s">
        <v>3492</v>
      </c>
      <c r="J962" s="4" t="s">
        <v>3493</v>
      </c>
      <c r="K962" s="18" t="s">
        <v>460</v>
      </c>
    </row>
    <row r="963" spans="1:11" ht="90" x14ac:dyDescent="0.2">
      <c r="A963" s="4" t="s">
        <v>680</v>
      </c>
      <c r="B963" s="4" t="s">
        <v>1602</v>
      </c>
      <c r="C963" s="3" t="s">
        <v>3494</v>
      </c>
      <c r="D963" s="5" t="s">
        <v>58</v>
      </c>
      <c r="E963" s="4" t="s">
        <v>3495</v>
      </c>
      <c r="F963" s="1">
        <v>43044</v>
      </c>
      <c r="G963" s="1" t="s">
        <v>158</v>
      </c>
      <c r="H963" s="6" t="s">
        <v>3312</v>
      </c>
      <c r="I963" s="6" t="s">
        <v>2224</v>
      </c>
      <c r="J963" s="4" t="s">
        <v>3496</v>
      </c>
      <c r="K963" s="18" t="s">
        <v>463</v>
      </c>
    </row>
    <row r="964" spans="1:11" ht="60" x14ac:dyDescent="0.2">
      <c r="A964" s="4" t="s">
        <v>44</v>
      </c>
      <c r="B964" s="4" t="s">
        <v>227</v>
      </c>
      <c r="C964" s="3" t="s">
        <v>1720</v>
      </c>
      <c r="D964" s="5" t="s">
        <v>873</v>
      </c>
      <c r="E964" s="4" t="s">
        <v>3497</v>
      </c>
      <c r="F964" s="1">
        <v>43046</v>
      </c>
      <c r="G964" s="1" t="s">
        <v>3498</v>
      </c>
      <c r="H964" s="6" t="s">
        <v>1345</v>
      </c>
      <c r="I964" s="6" t="s">
        <v>19</v>
      </c>
      <c r="J964" s="4" t="s">
        <v>3499</v>
      </c>
      <c r="K964" s="18" t="s">
        <v>465</v>
      </c>
    </row>
    <row r="965" spans="1:11" ht="60" x14ac:dyDescent="0.2">
      <c r="A965" s="4" t="s">
        <v>84</v>
      </c>
      <c r="B965" s="4" t="s">
        <v>3500</v>
      </c>
      <c r="C965" s="3" t="s">
        <v>3501</v>
      </c>
      <c r="D965" s="5" t="s">
        <v>40</v>
      </c>
      <c r="E965" s="4" t="s">
        <v>3502</v>
      </c>
      <c r="F965" s="1">
        <v>43046</v>
      </c>
      <c r="G965" s="1" t="s">
        <v>3142</v>
      </c>
      <c r="H965" s="6" t="s">
        <v>3410</v>
      </c>
      <c r="I965" s="6" t="s">
        <v>363</v>
      </c>
      <c r="J965" s="4" t="s">
        <v>3503</v>
      </c>
      <c r="K965" s="18" t="s">
        <v>462</v>
      </c>
    </row>
    <row r="966" spans="1:11" ht="60" x14ac:dyDescent="0.2">
      <c r="A966" s="4" t="s">
        <v>31</v>
      </c>
      <c r="B966" s="4" t="s">
        <v>3504</v>
      </c>
      <c r="C966" s="3" t="s">
        <v>3505</v>
      </c>
      <c r="D966" s="5" t="s">
        <v>3506</v>
      </c>
      <c r="E966" s="4" t="s">
        <v>3507</v>
      </c>
      <c r="F966" s="1">
        <v>43047</v>
      </c>
      <c r="G966" s="1" t="s">
        <v>3508</v>
      </c>
      <c r="H966" s="6" t="s">
        <v>660</v>
      </c>
      <c r="I966" s="6" t="s">
        <v>1156</v>
      </c>
      <c r="J966" s="4" t="s">
        <v>3509</v>
      </c>
      <c r="K966" s="18" t="s">
        <v>464</v>
      </c>
    </row>
    <row r="967" spans="1:11" ht="60" x14ac:dyDescent="0.2">
      <c r="A967" s="4" t="s">
        <v>31</v>
      </c>
      <c r="B967" s="4" t="s">
        <v>3504</v>
      </c>
      <c r="C967" s="3" t="s">
        <v>2085</v>
      </c>
      <c r="D967" s="5" t="s">
        <v>3510</v>
      </c>
      <c r="E967" s="4" t="s">
        <v>3511</v>
      </c>
      <c r="F967" s="1">
        <v>43047</v>
      </c>
      <c r="G967" s="1" t="s">
        <v>3508</v>
      </c>
      <c r="H967" s="6" t="s">
        <v>1073</v>
      </c>
      <c r="I967" s="6" t="s">
        <v>22</v>
      </c>
      <c r="J967" s="4" t="s">
        <v>3509</v>
      </c>
      <c r="K967" s="18" t="s">
        <v>464</v>
      </c>
    </row>
    <row r="968" spans="1:11" ht="60" x14ac:dyDescent="0.2">
      <c r="A968" s="4" t="s">
        <v>37</v>
      </c>
      <c r="B968" s="4" t="s">
        <v>109</v>
      </c>
      <c r="C968" s="3" t="s">
        <v>921</v>
      </c>
      <c r="D968" s="5" t="s">
        <v>40</v>
      </c>
      <c r="E968" s="4" t="s">
        <v>3512</v>
      </c>
      <c r="F968" s="1">
        <v>43047</v>
      </c>
      <c r="G968" s="1" t="s">
        <v>3513</v>
      </c>
      <c r="H968" s="6" t="s">
        <v>3513</v>
      </c>
      <c r="I968" s="6" t="s">
        <v>69</v>
      </c>
      <c r="J968" s="4" t="s">
        <v>3514</v>
      </c>
      <c r="K968" s="18" t="s">
        <v>463</v>
      </c>
    </row>
    <row r="969" spans="1:11" ht="120" x14ac:dyDescent="0.2">
      <c r="A969" s="4" t="s">
        <v>37</v>
      </c>
      <c r="B969" s="4" t="s">
        <v>315</v>
      </c>
      <c r="C969" s="3" t="s">
        <v>316</v>
      </c>
      <c r="D969" s="5" t="s">
        <v>18</v>
      </c>
      <c r="E969" s="4" t="s">
        <v>3515</v>
      </c>
      <c r="F969" s="1">
        <v>43047</v>
      </c>
      <c r="G969" s="1" t="s">
        <v>130</v>
      </c>
      <c r="H969" s="6" t="s">
        <v>3516</v>
      </c>
      <c r="I969" s="6" t="s">
        <v>69</v>
      </c>
      <c r="J969" s="4" t="s">
        <v>414</v>
      </c>
      <c r="K969" s="18" t="s">
        <v>460</v>
      </c>
    </row>
    <row r="970" spans="1:11" ht="75" x14ac:dyDescent="0.2">
      <c r="A970" s="4" t="s">
        <v>37</v>
      </c>
      <c r="B970" s="4" t="s">
        <v>76</v>
      </c>
      <c r="C970" s="3" t="s">
        <v>3517</v>
      </c>
      <c r="D970" s="5" t="s">
        <v>58</v>
      </c>
      <c r="E970" s="4" t="s">
        <v>3518</v>
      </c>
      <c r="F970" s="1">
        <v>43048</v>
      </c>
      <c r="G970" s="1" t="s">
        <v>1568</v>
      </c>
      <c r="H970" s="6" t="s">
        <v>3016</v>
      </c>
      <c r="I970" s="6" t="s">
        <v>236</v>
      </c>
      <c r="J970" s="4" t="s">
        <v>3519</v>
      </c>
      <c r="K970" s="18" t="s">
        <v>467</v>
      </c>
    </row>
    <row r="971" spans="1:11" ht="90" x14ac:dyDescent="0.2">
      <c r="A971" s="4" t="s">
        <v>84</v>
      </c>
      <c r="B971" s="4" t="s">
        <v>800</v>
      </c>
      <c r="C971" s="3" t="s">
        <v>3520</v>
      </c>
      <c r="D971" s="5" t="s">
        <v>36</v>
      </c>
      <c r="E971" s="4" t="s">
        <v>3521</v>
      </c>
      <c r="F971" s="1">
        <v>43048</v>
      </c>
      <c r="G971" s="1" t="s">
        <v>307</v>
      </c>
      <c r="H971" s="6" t="s">
        <v>567</v>
      </c>
      <c r="I971" s="6" t="s">
        <v>279</v>
      </c>
      <c r="J971" s="4" t="s">
        <v>3522</v>
      </c>
      <c r="K971" s="18" t="s">
        <v>467</v>
      </c>
    </row>
    <row r="972" spans="1:11" ht="75" x14ac:dyDescent="0.2">
      <c r="A972" s="4" t="s">
        <v>453</v>
      </c>
      <c r="B972" s="4" t="s">
        <v>750</v>
      </c>
      <c r="C972" s="3" t="s">
        <v>1239</v>
      </c>
      <c r="D972" s="5" t="s">
        <v>291</v>
      </c>
      <c r="E972" s="4" t="s">
        <v>1240</v>
      </c>
      <c r="F972" s="1">
        <v>43048</v>
      </c>
      <c r="G972" s="1" t="s">
        <v>137</v>
      </c>
      <c r="H972" s="6" t="s">
        <v>3523</v>
      </c>
      <c r="I972" s="6" t="s">
        <v>68</v>
      </c>
      <c r="J972" s="4" t="s">
        <v>3524</v>
      </c>
      <c r="K972" s="18" t="s">
        <v>467</v>
      </c>
    </row>
    <row r="973" spans="1:11" ht="60" x14ac:dyDescent="0.2">
      <c r="A973" s="4" t="s">
        <v>44</v>
      </c>
      <c r="B973" s="4" t="s">
        <v>520</v>
      </c>
      <c r="C973" s="3" t="s">
        <v>1436</v>
      </c>
      <c r="D973" s="5" t="s">
        <v>1437</v>
      </c>
      <c r="E973" s="4" t="s">
        <v>1881</v>
      </c>
      <c r="F973" s="1">
        <v>43048</v>
      </c>
      <c r="G973" s="1" t="s">
        <v>3525</v>
      </c>
      <c r="H973" s="6" t="s">
        <v>1611</v>
      </c>
      <c r="I973" s="6" t="s">
        <v>116</v>
      </c>
      <c r="J973" s="4" t="s">
        <v>3526</v>
      </c>
      <c r="K973" s="18" t="s">
        <v>464</v>
      </c>
    </row>
    <row r="974" spans="1:11" ht="90" x14ac:dyDescent="0.2">
      <c r="A974" s="4" t="s">
        <v>90</v>
      </c>
      <c r="B974" s="4" t="s">
        <v>3527</v>
      </c>
      <c r="C974" s="3" t="s">
        <v>3528</v>
      </c>
      <c r="D974" s="5" t="s">
        <v>3529</v>
      </c>
      <c r="E974" s="4" t="s">
        <v>3530</v>
      </c>
      <c r="F974" s="1">
        <v>43049</v>
      </c>
      <c r="G974" s="1" t="s">
        <v>3531</v>
      </c>
      <c r="H974" s="6" t="s">
        <v>3531</v>
      </c>
      <c r="I974" s="6" t="s">
        <v>69</v>
      </c>
      <c r="J974" s="4" t="s">
        <v>3532</v>
      </c>
      <c r="K974" s="18" t="s">
        <v>464</v>
      </c>
    </row>
    <row r="975" spans="1:11" ht="120" x14ac:dyDescent="0.2">
      <c r="A975" s="4" t="s">
        <v>84</v>
      </c>
      <c r="B975" s="4" t="s">
        <v>179</v>
      </c>
      <c r="C975" s="3" t="s">
        <v>180</v>
      </c>
      <c r="D975" s="5" t="s">
        <v>40</v>
      </c>
      <c r="E975" s="4" t="s">
        <v>3533</v>
      </c>
      <c r="F975" s="1">
        <v>43049</v>
      </c>
      <c r="G975" s="1" t="s">
        <v>3534</v>
      </c>
      <c r="H975" s="6" t="s">
        <v>3535</v>
      </c>
      <c r="I975" s="6" t="s">
        <v>81</v>
      </c>
      <c r="J975" s="4" t="s">
        <v>3536</v>
      </c>
      <c r="K975" s="18" t="s">
        <v>461</v>
      </c>
    </row>
    <row r="976" spans="1:11" ht="120" x14ac:dyDescent="0.2">
      <c r="A976" s="4" t="s">
        <v>37</v>
      </c>
      <c r="B976" s="4" t="s">
        <v>55</v>
      </c>
      <c r="C976" s="3" t="s">
        <v>2554</v>
      </c>
      <c r="D976" s="5" t="s">
        <v>40</v>
      </c>
      <c r="E976" s="4" t="s">
        <v>3537</v>
      </c>
      <c r="F976" s="1">
        <v>43049</v>
      </c>
      <c r="G976" s="1" t="s">
        <v>778</v>
      </c>
      <c r="H976" s="6" t="s">
        <v>3538</v>
      </c>
      <c r="I976" s="6" t="s">
        <v>3539</v>
      </c>
      <c r="J976" s="4" t="s">
        <v>3540</v>
      </c>
      <c r="K976" s="18" t="s">
        <v>461</v>
      </c>
    </row>
    <row r="977" spans="1:11" ht="60" x14ac:dyDescent="0.2">
      <c r="A977" s="4" t="s">
        <v>151</v>
      </c>
      <c r="B977" s="4" t="s">
        <v>2112</v>
      </c>
      <c r="C977" s="3" t="s">
        <v>949</v>
      </c>
      <c r="D977" s="5" t="s">
        <v>58</v>
      </c>
      <c r="E977" s="4" t="s">
        <v>950</v>
      </c>
      <c r="F977" s="1">
        <v>43049</v>
      </c>
      <c r="G977" s="1" t="s">
        <v>3541</v>
      </c>
      <c r="H977" s="6" t="s">
        <v>2351</v>
      </c>
      <c r="I977" s="6" t="s">
        <v>850</v>
      </c>
      <c r="J977" s="4" t="s">
        <v>3542</v>
      </c>
      <c r="K977" s="18" t="s">
        <v>464</v>
      </c>
    </row>
    <row r="978" spans="1:11" ht="105" x14ac:dyDescent="0.2">
      <c r="A978" s="4" t="s">
        <v>37</v>
      </c>
      <c r="B978" s="4" t="s">
        <v>1565</v>
      </c>
      <c r="C978" s="3" t="s">
        <v>3543</v>
      </c>
      <c r="D978" s="5" t="s">
        <v>160</v>
      </c>
      <c r="E978" s="4" t="s">
        <v>3544</v>
      </c>
      <c r="F978" s="1">
        <v>43050</v>
      </c>
      <c r="G978" s="1" t="s">
        <v>295</v>
      </c>
      <c r="H978" s="6" t="s">
        <v>3545</v>
      </c>
      <c r="I978" s="6" t="s">
        <v>3546</v>
      </c>
      <c r="J978" s="4" t="s">
        <v>3547</v>
      </c>
      <c r="K978" s="18" t="s">
        <v>467</v>
      </c>
    </row>
    <row r="979" spans="1:11" ht="75" x14ac:dyDescent="0.2">
      <c r="A979" s="4" t="s">
        <v>37</v>
      </c>
      <c r="B979" s="4" t="s">
        <v>534</v>
      </c>
      <c r="C979" s="3" t="s">
        <v>929</v>
      </c>
      <c r="D979" s="5" t="s">
        <v>18</v>
      </c>
      <c r="E979" s="4" t="s">
        <v>930</v>
      </c>
      <c r="F979" s="1">
        <v>43050</v>
      </c>
      <c r="G979" s="1" t="s">
        <v>3172</v>
      </c>
      <c r="H979" s="6" t="s">
        <v>3321</v>
      </c>
      <c r="I979" s="6" t="s">
        <v>2205</v>
      </c>
      <c r="J979" s="4" t="s">
        <v>3548</v>
      </c>
      <c r="K979" s="18" t="s">
        <v>460</v>
      </c>
    </row>
    <row r="980" spans="1:11" ht="90" x14ac:dyDescent="0.2">
      <c r="A980" s="4" t="s">
        <v>37</v>
      </c>
      <c r="B980" s="4" t="s">
        <v>534</v>
      </c>
      <c r="C980" s="3" t="s">
        <v>929</v>
      </c>
      <c r="D980" s="5" t="s">
        <v>18</v>
      </c>
      <c r="E980" s="4" t="s">
        <v>930</v>
      </c>
      <c r="F980" s="1">
        <v>43050</v>
      </c>
      <c r="G980" s="1" t="s">
        <v>2551</v>
      </c>
      <c r="H980" s="6" t="s">
        <v>918</v>
      </c>
      <c r="I980" s="6" t="s">
        <v>3024</v>
      </c>
      <c r="J980" s="4" t="s">
        <v>3549</v>
      </c>
      <c r="K980" s="18" t="s">
        <v>469</v>
      </c>
    </row>
    <row r="981" spans="1:11" ht="75" x14ac:dyDescent="0.2">
      <c r="A981" s="4" t="s">
        <v>192</v>
      </c>
      <c r="B981" s="4" t="s">
        <v>1522</v>
      </c>
      <c r="C981" s="3" t="s">
        <v>3550</v>
      </c>
      <c r="D981" s="5" t="s">
        <v>21</v>
      </c>
      <c r="E981" s="4" t="s">
        <v>3551</v>
      </c>
      <c r="F981" s="1">
        <v>43051</v>
      </c>
      <c r="G981" s="1" t="s">
        <v>1651</v>
      </c>
      <c r="H981" s="6" t="s">
        <v>1001</v>
      </c>
      <c r="I981" s="6" t="s">
        <v>1549</v>
      </c>
      <c r="J981" s="4" t="s">
        <v>3552</v>
      </c>
      <c r="K981" s="18" t="s">
        <v>469</v>
      </c>
    </row>
    <row r="982" spans="1:11" ht="60" x14ac:dyDescent="0.2">
      <c r="A982" s="4" t="s">
        <v>37</v>
      </c>
      <c r="B982" s="4" t="s">
        <v>315</v>
      </c>
      <c r="C982" s="3" t="s">
        <v>316</v>
      </c>
      <c r="D982" s="5" t="s">
        <v>18</v>
      </c>
      <c r="E982" s="4" t="s">
        <v>3553</v>
      </c>
      <c r="F982" s="1">
        <v>43051</v>
      </c>
      <c r="G982" s="1" t="s">
        <v>3554</v>
      </c>
      <c r="H982" s="6" t="s">
        <v>3555</v>
      </c>
      <c r="I982" s="6" t="s">
        <v>69</v>
      </c>
      <c r="J982" s="4" t="s">
        <v>414</v>
      </c>
      <c r="K982" s="18" t="s">
        <v>460</v>
      </c>
    </row>
    <row r="983" spans="1:11" ht="60" x14ac:dyDescent="0.2">
      <c r="A983" s="4" t="s">
        <v>37</v>
      </c>
      <c r="B983" s="4" t="s">
        <v>315</v>
      </c>
      <c r="C983" s="3" t="s">
        <v>316</v>
      </c>
      <c r="D983" s="5" t="s">
        <v>18</v>
      </c>
      <c r="E983" s="4" t="s">
        <v>3553</v>
      </c>
      <c r="F983" s="1">
        <v>43051</v>
      </c>
      <c r="G983" s="1" t="s">
        <v>3556</v>
      </c>
      <c r="H983" s="6" t="s">
        <v>3557</v>
      </c>
      <c r="I983" s="6" t="s">
        <v>3558</v>
      </c>
      <c r="J983" s="4" t="s">
        <v>3559</v>
      </c>
      <c r="K983" s="18" t="s">
        <v>467</v>
      </c>
    </row>
    <row r="984" spans="1:11" ht="90" x14ac:dyDescent="0.2">
      <c r="A984" s="4" t="s">
        <v>183</v>
      </c>
      <c r="B984" s="4" t="s">
        <v>3560</v>
      </c>
      <c r="C984" s="3" t="s">
        <v>3561</v>
      </c>
      <c r="D984" s="5" t="s">
        <v>32</v>
      </c>
      <c r="E984" s="4" t="s">
        <v>3562</v>
      </c>
      <c r="F984" s="1">
        <v>43052</v>
      </c>
      <c r="G984" s="1" t="s">
        <v>752</v>
      </c>
      <c r="H984" s="6" t="s">
        <v>752</v>
      </c>
      <c r="I984" s="6" t="s">
        <v>69</v>
      </c>
      <c r="J984" s="4" t="s">
        <v>3563</v>
      </c>
      <c r="K984" s="18" t="s">
        <v>465</v>
      </c>
    </row>
    <row r="985" spans="1:11" ht="75" x14ac:dyDescent="0.2">
      <c r="A985" s="4" t="s">
        <v>34</v>
      </c>
      <c r="B985" s="4" t="s">
        <v>2638</v>
      </c>
      <c r="C985" s="3" t="s">
        <v>3564</v>
      </c>
      <c r="D985" s="5" t="s">
        <v>273</v>
      </c>
      <c r="E985" s="4" t="s">
        <v>3565</v>
      </c>
      <c r="F985" s="1">
        <v>43052</v>
      </c>
      <c r="G985" s="1" t="s">
        <v>2012</v>
      </c>
      <c r="H985" s="6" t="s">
        <v>1665</v>
      </c>
      <c r="I985" s="6" t="s">
        <v>234</v>
      </c>
      <c r="J985" s="4" t="s">
        <v>3566</v>
      </c>
      <c r="K985" s="18" t="s">
        <v>461</v>
      </c>
    </row>
    <row r="986" spans="1:11" ht="60" x14ac:dyDescent="0.2">
      <c r="A986" s="4" t="s">
        <v>61</v>
      </c>
      <c r="B986" s="4" t="s">
        <v>3567</v>
      </c>
      <c r="C986" s="3" t="s">
        <v>3568</v>
      </c>
      <c r="D986" s="5" t="s">
        <v>3569</v>
      </c>
      <c r="E986" s="4" t="s">
        <v>3570</v>
      </c>
      <c r="F986" s="1">
        <v>43053</v>
      </c>
      <c r="G986" s="1" t="s">
        <v>1046</v>
      </c>
      <c r="H986" s="6" t="s">
        <v>1798</v>
      </c>
      <c r="I986" s="6" t="s">
        <v>128</v>
      </c>
      <c r="J986" s="4" t="s">
        <v>3571</v>
      </c>
      <c r="K986" s="18" t="s">
        <v>464</v>
      </c>
    </row>
    <row r="987" spans="1:11" ht="90" x14ac:dyDescent="0.2">
      <c r="A987" s="4" t="s">
        <v>183</v>
      </c>
      <c r="B987" s="4" t="s">
        <v>3572</v>
      </c>
      <c r="C987" s="3" t="s">
        <v>3573</v>
      </c>
      <c r="D987" s="5" t="s">
        <v>18</v>
      </c>
      <c r="E987" s="4" t="s">
        <v>3574</v>
      </c>
      <c r="F987" s="1">
        <v>43053</v>
      </c>
      <c r="G987" s="1" t="s">
        <v>926</v>
      </c>
      <c r="H987" s="6" t="s">
        <v>2522</v>
      </c>
      <c r="I987" s="6" t="s">
        <v>113</v>
      </c>
      <c r="J987" s="4" t="s">
        <v>3575</v>
      </c>
      <c r="K987" s="18" t="s">
        <v>824</v>
      </c>
    </row>
    <row r="988" spans="1:11" ht="75" x14ac:dyDescent="0.2">
      <c r="A988" s="4" t="s">
        <v>680</v>
      </c>
      <c r="B988" s="4" t="s">
        <v>3576</v>
      </c>
      <c r="C988" s="3" t="s">
        <v>3577</v>
      </c>
      <c r="D988" s="5" t="s">
        <v>291</v>
      </c>
      <c r="E988" s="4" t="s">
        <v>3578</v>
      </c>
      <c r="F988" s="1">
        <v>43054</v>
      </c>
      <c r="G988" s="1" t="s">
        <v>3498</v>
      </c>
      <c r="H988" s="6" t="s">
        <v>3312</v>
      </c>
      <c r="I988" s="6" t="s">
        <v>1293</v>
      </c>
      <c r="J988" s="4" t="s">
        <v>3579</v>
      </c>
      <c r="K988" s="18" t="s">
        <v>464</v>
      </c>
    </row>
    <row r="989" spans="1:11" ht="90" x14ac:dyDescent="0.2">
      <c r="A989" s="4" t="s">
        <v>680</v>
      </c>
      <c r="B989" s="4" t="s">
        <v>2634</v>
      </c>
      <c r="C989" s="3" t="s">
        <v>3580</v>
      </c>
      <c r="D989" s="5" t="s">
        <v>36</v>
      </c>
      <c r="E989" s="4" t="s">
        <v>3581</v>
      </c>
      <c r="F989" s="1">
        <v>43054</v>
      </c>
      <c r="G989" s="1" t="s">
        <v>3498</v>
      </c>
      <c r="H989" s="6" t="s">
        <v>877</v>
      </c>
      <c r="I989" s="6" t="s">
        <v>3437</v>
      </c>
      <c r="J989" s="4" t="s">
        <v>3582</v>
      </c>
      <c r="K989" s="18" t="s">
        <v>462</v>
      </c>
    </row>
    <row r="990" spans="1:11" ht="135" x14ac:dyDescent="0.2">
      <c r="A990" s="4" t="s">
        <v>37</v>
      </c>
      <c r="B990" s="4" t="s">
        <v>315</v>
      </c>
      <c r="C990" s="3" t="s">
        <v>316</v>
      </c>
      <c r="D990" s="5" t="s">
        <v>18</v>
      </c>
      <c r="E990" s="4" t="s">
        <v>3583</v>
      </c>
      <c r="F990" s="1">
        <v>43055</v>
      </c>
      <c r="G990" s="1" t="s">
        <v>661</v>
      </c>
      <c r="H990" s="6" t="s">
        <v>3584</v>
      </c>
      <c r="I990" s="6" t="s">
        <v>3585</v>
      </c>
      <c r="J990" s="4" t="s">
        <v>3586</v>
      </c>
      <c r="K990" s="18" t="s">
        <v>467</v>
      </c>
    </row>
    <row r="991" spans="1:11" ht="75" x14ac:dyDescent="0.2">
      <c r="A991" s="4" t="s">
        <v>192</v>
      </c>
      <c r="B991" s="4" t="s">
        <v>261</v>
      </c>
      <c r="C991" s="3" t="s">
        <v>3587</v>
      </c>
      <c r="D991" s="5" t="s">
        <v>2516</v>
      </c>
      <c r="E991" s="4" t="s">
        <v>3588</v>
      </c>
      <c r="F991" s="1">
        <v>43056</v>
      </c>
      <c r="G991" s="1" t="s">
        <v>267</v>
      </c>
      <c r="H991" s="6" t="s">
        <v>1275</v>
      </c>
      <c r="I991" s="6" t="s">
        <v>112</v>
      </c>
      <c r="J991" s="4" t="s">
        <v>374</v>
      </c>
      <c r="K991" s="18" t="s">
        <v>460</v>
      </c>
    </row>
    <row r="992" spans="1:11" ht="75" x14ac:dyDescent="0.2">
      <c r="A992" s="4" t="s">
        <v>192</v>
      </c>
      <c r="B992" s="4" t="s">
        <v>261</v>
      </c>
      <c r="C992" s="3" t="s">
        <v>3589</v>
      </c>
      <c r="D992" s="5" t="s">
        <v>21</v>
      </c>
      <c r="E992" s="4" t="s">
        <v>3590</v>
      </c>
      <c r="F992" s="1">
        <v>43056</v>
      </c>
      <c r="G992" s="1" t="s">
        <v>267</v>
      </c>
      <c r="H992" s="6" t="s">
        <v>555</v>
      </c>
      <c r="I992" s="6" t="s">
        <v>3591</v>
      </c>
      <c r="J992" s="4" t="s">
        <v>374</v>
      </c>
      <c r="K992" s="18" t="s">
        <v>460</v>
      </c>
    </row>
    <row r="993" spans="1:11" ht="60" x14ac:dyDescent="0.2">
      <c r="A993" s="4" t="s">
        <v>44</v>
      </c>
      <c r="B993" s="4" t="s">
        <v>3592</v>
      </c>
      <c r="C993" s="3" t="s">
        <v>3593</v>
      </c>
      <c r="D993" s="5" t="s">
        <v>58</v>
      </c>
      <c r="E993" s="4" t="s">
        <v>3594</v>
      </c>
      <c r="F993" s="1">
        <v>43057</v>
      </c>
      <c r="G993" s="1" t="s">
        <v>2069</v>
      </c>
      <c r="H993" s="6" t="s">
        <v>3508</v>
      </c>
      <c r="I993" s="6" t="s">
        <v>98</v>
      </c>
      <c r="J993" s="4" t="s">
        <v>3595</v>
      </c>
      <c r="K993" s="18" t="s">
        <v>465</v>
      </c>
    </row>
    <row r="994" spans="1:11" ht="60" x14ac:dyDescent="0.2">
      <c r="A994" s="4" t="s">
        <v>61</v>
      </c>
      <c r="B994" s="4" t="s">
        <v>3596</v>
      </c>
      <c r="C994" s="3" t="s">
        <v>3597</v>
      </c>
      <c r="D994" s="5" t="s">
        <v>58</v>
      </c>
      <c r="E994" s="4" t="s">
        <v>3598</v>
      </c>
      <c r="F994" s="1">
        <v>43058</v>
      </c>
      <c r="G994" s="1" t="s">
        <v>1276</v>
      </c>
      <c r="H994" s="6" t="s">
        <v>3599</v>
      </c>
      <c r="I994" s="6" t="s">
        <v>143</v>
      </c>
      <c r="J994" s="4" t="s">
        <v>3600</v>
      </c>
      <c r="K994" s="18" t="s">
        <v>464</v>
      </c>
    </row>
    <row r="995" spans="1:11" ht="120" x14ac:dyDescent="0.2">
      <c r="A995" s="4" t="s">
        <v>686</v>
      </c>
      <c r="B995" s="4" t="s">
        <v>979</v>
      </c>
      <c r="C995" s="3" t="s">
        <v>980</v>
      </c>
      <c r="D995" s="5" t="s">
        <v>291</v>
      </c>
      <c r="E995" s="4" t="s">
        <v>2931</v>
      </c>
      <c r="F995" s="1">
        <v>43058</v>
      </c>
      <c r="G995" s="1" t="s">
        <v>364</v>
      </c>
      <c r="H995" s="6" t="s">
        <v>1883</v>
      </c>
      <c r="I995" s="6" t="s">
        <v>81</v>
      </c>
      <c r="J995" s="4" t="s">
        <v>3601</v>
      </c>
      <c r="K995" s="18" t="s">
        <v>464</v>
      </c>
    </row>
    <row r="996" spans="1:11" ht="120" x14ac:dyDescent="0.2">
      <c r="A996" s="4" t="s">
        <v>686</v>
      </c>
      <c r="B996" s="4" t="s">
        <v>979</v>
      </c>
      <c r="C996" s="3" t="s">
        <v>980</v>
      </c>
      <c r="D996" s="5" t="s">
        <v>873</v>
      </c>
      <c r="E996" s="4" t="s">
        <v>3602</v>
      </c>
      <c r="F996" s="1">
        <v>43059</v>
      </c>
      <c r="G996" s="1" t="s">
        <v>1620</v>
      </c>
      <c r="H996" s="6" t="s">
        <v>295</v>
      </c>
      <c r="I996" s="6" t="s">
        <v>861</v>
      </c>
      <c r="J996" s="4" t="s">
        <v>3601</v>
      </c>
      <c r="K996" s="18" t="s">
        <v>464</v>
      </c>
    </row>
    <row r="997" spans="1:11" ht="75" x14ac:dyDescent="0.2">
      <c r="A997" s="4" t="s">
        <v>37</v>
      </c>
      <c r="B997" s="4" t="s">
        <v>1364</v>
      </c>
      <c r="C997" s="3" t="s">
        <v>1365</v>
      </c>
      <c r="D997" s="5" t="s">
        <v>45</v>
      </c>
      <c r="E997" s="4" t="s">
        <v>3603</v>
      </c>
      <c r="F997" s="1">
        <v>43060</v>
      </c>
      <c r="G997" s="1" t="s">
        <v>3604</v>
      </c>
      <c r="H997" s="6" t="s">
        <v>3605</v>
      </c>
      <c r="I997" s="6" t="s">
        <v>974</v>
      </c>
      <c r="J997" s="4" t="s">
        <v>3606</v>
      </c>
      <c r="K997" s="18" t="s">
        <v>467</v>
      </c>
    </row>
    <row r="998" spans="1:11" ht="90" x14ac:dyDescent="0.2">
      <c r="A998" s="4" t="s">
        <v>37</v>
      </c>
      <c r="B998" s="4" t="s">
        <v>314</v>
      </c>
      <c r="C998" s="3" t="s">
        <v>2655</v>
      </c>
      <c r="D998" s="5" t="s">
        <v>332</v>
      </c>
      <c r="E998" s="4" t="s">
        <v>458</v>
      </c>
      <c r="F998" s="1">
        <v>43061</v>
      </c>
      <c r="G998" s="1" t="s">
        <v>1498</v>
      </c>
      <c r="H998" s="6" t="s">
        <v>287</v>
      </c>
      <c r="I998" s="6" t="s">
        <v>828</v>
      </c>
      <c r="J998" s="4" t="s">
        <v>3607</v>
      </c>
      <c r="K998" s="18" t="s">
        <v>464</v>
      </c>
    </row>
    <row r="999" spans="1:11" ht="120" x14ac:dyDescent="0.2">
      <c r="A999" s="4" t="s">
        <v>37</v>
      </c>
      <c r="B999" s="4" t="s">
        <v>315</v>
      </c>
      <c r="C999" s="3" t="s">
        <v>2655</v>
      </c>
      <c r="D999" s="5" t="s">
        <v>329</v>
      </c>
      <c r="E999" s="4" t="s">
        <v>3111</v>
      </c>
      <c r="F999" s="1">
        <v>43061</v>
      </c>
      <c r="G999" s="1" t="s">
        <v>1498</v>
      </c>
      <c r="H999" s="6" t="s">
        <v>287</v>
      </c>
      <c r="I999" s="6" t="s">
        <v>828</v>
      </c>
      <c r="J999" s="4" t="s">
        <v>3607</v>
      </c>
      <c r="K999" s="18" t="s">
        <v>464</v>
      </c>
    </row>
    <row r="1000" spans="1:11" ht="75" x14ac:dyDescent="0.2">
      <c r="A1000" s="4" t="s">
        <v>37</v>
      </c>
      <c r="B1000" s="4" t="s">
        <v>314</v>
      </c>
      <c r="C1000" s="3" t="s">
        <v>2655</v>
      </c>
      <c r="D1000" s="5" t="s">
        <v>310</v>
      </c>
      <c r="E1000" s="4" t="s">
        <v>430</v>
      </c>
      <c r="F1000" s="1">
        <v>43061</v>
      </c>
      <c r="G1000" s="1" t="s">
        <v>1498</v>
      </c>
      <c r="H1000" s="6" t="s">
        <v>287</v>
      </c>
      <c r="I1000" s="6" t="s">
        <v>828</v>
      </c>
      <c r="J1000" s="4" t="s">
        <v>3608</v>
      </c>
      <c r="K1000" s="18" t="s">
        <v>464</v>
      </c>
    </row>
    <row r="1001" spans="1:11" ht="60" x14ac:dyDescent="0.2">
      <c r="A1001" s="4" t="s">
        <v>31</v>
      </c>
      <c r="B1001" s="4" t="s">
        <v>3609</v>
      </c>
      <c r="C1001" s="3" t="s">
        <v>3610</v>
      </c>
      <c r="D1001" s="5" t="s">
        <v>160</v>
      </c>
      <c r="E1001" s="4" t="s">
        <v>3611</v>
      </c>
      <c r="F1001" s="1">
        <v>43061</v>
      </c>
      <c r="G1001" s="1" t="s">
        <v>725</v>
      </c>
      <c r="H1001" s="6" t="s">
        <v>736</v>
      </c>
      <c r="I1001" s="6" t="s">
        <v>577</v>
      </c>
      <c r="J1001" s="4" t="s">
        <v>3612</v>
      </c>
      <c r="K1001" s="18" t="s">
        <v>464</v>
      </c>
    </row>
    <row r="1002" spans="1:11" ht="75" x14ac:dyDescent="0.2">
      <c r="A1002" s="4" t="s">
        <v>31</v>
      </c>
      <c r="B1002" s="4" t="s">
        <v>508</v>
      </c>
      <c r="C1002" s="3" t="s">
        <v>509</v>
      </c>
      <c r="D1002" s="5" t="s">
        <v>32</v>
      </c>
      <c r="E1002" s="4" t="s">
        <v>510</v>
      </c>
      <c r="F1002" s="1">
        <v>43061</v>
      </c>
      <c r="G1002" s="1" t="s">
        <v>725</v>
      </c>
      <c r="H1002" s="6" t="s">
        <v>736</v>
      </c>
      <c r="I1002" s="6" t="s">
        <v>577</v>
      </c>
      <c r="J1002" s="4" t="s">
        <v>3613</v>
      </c>
      <c r="K1002" s="18" t="s">
        <v>464</v>
      </c>
    </row>
    <row r="1003" spans="1:11" ht="75" x14ac:dyDescent="0.2">
      <c r="A1003" s="4" t="s">
        <v>34</v>
      </c>
      <c r="B1003" s="4" t="s">
        <v>1617</v>
      </c>
      <c r="C1003" s="3" t="s">
        <v>1618</v>
      </c>
      <c r="D1003" s="5" t="s">
        <v>21</v>
      </c>
      <c r="E1003" s="4" t="s">
        <v>1619</v>
      </c>
      <c r="F1003" s="1">
        <v>43061</v>
      </c>
      <c r="G1003" s="1" t="s">
        <v>2560</v>
      </c>
      <c r="H1003" s="6" t="s">
        <v>3614</v>
      </c>
      <c r="I1003" s="6" t="s">
        <v>519</v>
      </c>
      <c r="J1003" s="4" t="s">
        <v>374</v>
      </c>
      <c r="K1003" s="18" t="s">
        <v>460</v>
      </c>
    </row>
    <row r="1004" spans="1:11" ht="60" x14ac:dyDescent="0.2">
      <c r="A1004" s="4" t="s">
        <v>37</v>
      </c>
      <c r="B1004" s="4" t="s">
        <v>3615</v>
      </c>
      <c r="C1004" s="3" t="s">
        <v>3616</v>
      </c>
      <c r="D1004" s="5" t="s">
        <v>58</v>
      </c>
      <c r="E1004" s="4" t="s">
        <v>3617</v>
      </c>
      <c r="F1004" s="1">
        <v>43062</v>
      </c>
      <c r="G1004" s="1" t="s">
        <v>2428</v>
      </c>
      <c r="H1004" s="6" t="s">
        <v>206</v>
      </c>
      <c r="I1004" s="6" t="s">
        <v>99</v>
      </c>
      <c r="J1004" s="4" t="s">
        <v>3618</v>
      </c>
      <c r="K1004" s="18" t="s">
        <v>469</v>
      </c>
    </row>
    <row r="1005" spans="1:11" ht="75" x14ac:dyDescent="0.2">
      <c r="A1005" s="4" t="s">
        <v>37</v>
      </c>
      <c r="B1005" s="4" t="s">
        <v>55</v>
      </c>
      <c r="C1005" s="3" t="s">
        <v>2554</v>
      </c>
      <c r="D1005" s="5" t="s">
        <v>40</v>
      </c>
      <c r="E1005" s="4" t="s">
        <v>3537</v>
      </c>
      <c r="F1005" s="1">
        <v>43062</v>
      </c>
      <c r="G1005" s="1" t="s">
        <v>3619</v>
      </c>
      <c r="H1005" s="6" t="s">
        <v>206</v>
      </c>
      <c r="I1005" s="6" t="s">
        <v>143</v>
      </c>
      <c r="J1005" s="4" t="s">
        <v>3620</v>
      </c>
      <c r="K1005" s="18" t="s">
        <v>469</v>
      </c>
    </row>
    <row r="1006" spans="1:11" ht="60" x14ac:dyDescent="0.2">
      <c r="A1006" s="4" t="s">
        <v>686</v>
      </c>
      <c r="B1006" s="4" t="s">
        <v>3621</v>
      </c>
      <c r="C1006" s="3" t="s">
        <v>3622</v>
      </c>
      <c r="D1006" s="5" t="s">
        <v>58</v>
      </c>
      <c r="E1006" s="4" t="s">
        <v>3623</v>
      </c>
      <c r="F1006" s="1">
        <v>43062</v>
      </c>
      <c r="G1006" s="1" t="s">
        <v>569</v>
      </c>
      <c r="H1006" s="6" t="s">
        <v>2917</v>
      </c>
      <c r="I1006" s="6" t="s">
        <v>3624</v>
      </c>
      <c r="J1006" s="4" t="s">
        <v>3625</v>
      </c>
      <c r="K1006" s="18" t="s">
        <v>469</v>
      </c>
    </row>
    <row r="1007" spans="1:11" ht="75" x14ac:dyDescent="0.2">
      <c r="A1007" s="4" t="s">
        <v>183</v>
      </c>
      <c r="B1007" s="4" t="s">
        <v>3626</v>
      </c>
      <c r="C1007" s="3" t="s">
        <v>3627</v>
      </c>
      <c r="D1007" s="5" t="s">
        <v>18</v>
      </c>
      <c r="E1007" s="4" t="s">
        <v>3628</v>
      </c>
      <c r="F1007" s="1">
        <v>43062</v>
      </c>
      <c r="G1007" s="1" t="s">
        <v>3350</v>
      </c>
      <c r="H1007" s="6" t="s">
        <v>3629</v>
      </c>
      <c r="I1007" s="6" t="s">
        <v>1415</v>
      </c>
      <c r="J1007" s="4" t="s">
        <v>3630</v>
      </c>
      <c r="K1007" s="18" t="s">
        <v>464</v>
      </c>
    </row>
    <row r="1008" spans="1:11" ht="90" x14ac:dyDescent="0.2">
      <c r="A1008" s="4" t="s">
        <v>84</v>
      </c>
      <c r="B1008" s="4" t="s">
        <v>1151</v>
      </c>
      <c r="C1008" s="3" t="s">
        <v>3631</v>
      </c>
      <c r="D1008" s="5" t="s">
        <v>45</v>
      </c>
      <c r="E1008" s="4" t="s">
        <v>3632</v>
      </c>
      <c r="F1008" s="1">
        <v>43064</v>
      </c>
      <c r="G1008" s="1" t="s">
        <v>550</v>
      </c>
      <c r="H1008" s="6" t="s">
        <v>550</v>
      </c>
      <c r="I1008" s="6" t="s">
        <v>69</v>
      </c>
      <c r="J1008" s="4" t="s">
        <v>3633</v>
      </c>
      <c r="K1008" s="18" t="s">
        <v>2966</v>
      </c>
    </row>
    <row r="1009" spans="1:11" ht="90" x14ac:dyDescent="0.2">
      <c r="A1009" s="4" t="s">
        <v>34</v>
      </c>
      <c r="B1009" s="4" t="s">
        <v>3634</v>
      </c>
      <c r="C1009" s="3" t="s">
        <v>3635</v>
      </c>
      <c r="D1009" s="5" t="s">
        <v>45</v>
      </c>
      <c r="E1009" s="4" t="s">
        <v>3636</v>
      </c>
      <c r="F1009" s="1">
        <v>43065</v>
      </c>
      <c r="G1009" s="1" t="s">
        <v>2210</v>
      </c>
      <c r="H1009" s="6" t="s">
        <v>2204</v>
      </c>
      <c r="I1009" s="6" t="s">
        <v>43</v>
      </c>
      <c r="J1009" s="4" t="s">
        <v>3637</v>
      </c>
      <c r="K1009" s="18" t="s">
        <v>2966</v>
      </c>
    </row>
    <row r="1010" spans="1:11" ht="90" x14ac:dyDescent="0.2">
      <c r="A1010" s="4" t="s">
        <v>183</v>
      </c>
      <c r="B1010" s="4" t="s">
        <v>3638</v>
      </c>
      <c r="C1010" s="3" t="s">
        <v>3639</v>
      </c>
      <c r="D1010" s="5" t="s">
        <v>36</v>
      </c>
      <c r="E1010" s="4" t="s">
        <v>3640</v>
      </c>
      <c r="F1010" s="1">
        <v>43066</v>
      </c>
      <c r="G1010" s="1" t="s">
        <v>3641</v>
      </c>
      <c r="H1010" s="6" t="s">
        <v>3641</v>
      </c>
      <c r="I1010" s="6" t="s">
        <v>69</v>
      </c>
      <c r="J1010" s="4" t="s">
        <v>3642</v>
      </c>
      <c r="K1010" s="18" t="s">
        <v>464</v>
      </c>
    </row>
    <row r="1011" spans="1:11" ht="75" x14ac:dyDescent="0.2">
      <c r="A1011" s="4" t="s">
        <v>183</v>
      </c>
      <c r="B1011" s="4" t="s">
        <v>3643</v>
      </c>
      <c r="C1011" s="3" t="s">
        <v>3644</v>
      </c>
      <c r="D1011" s="5" t="s">
        <v>40</v>
      </c>
      <c r="E1011" s="4" t="s">
        <v>3645</v>
      </c>
      <c r="F1011" s="1">
        <v>43066</v>
      </c>
      <c r="G1011" s="1" t="s">
        <v>3641</v>
      </c>
      <c r="H1011" s="6" t="s">
        <v>3646</v>
      </c>
      <c r="I1011" s="6" t="s">
        <v>2015</v>
      </c>
      <c r="J1011" s="4" t="s">
        <v>3647</v>
      </c>
      <c r="K1011" s="18" t="s">
        <v>465</v>
      </c>
    </row>
    <row r="1012" spans="1:11" ht="75" x14ac:dyDescent="0.2">
      <c r="A1012" s="4" t="s">
        <v>34</v>
      </c>
      <c r="B1012" s="4" t="s">
        <v>3648</v>
      </c>
      <c r="C1012" s="3" t="s">
        <v>163</v>
      </c>
      <c r="D1012" s="5" t="s">
        <v>18</v>
      </c>
      <c r="E1012" s="4" t="s">
        <v>3649</v>
      </c>
      <c r="F1012" s="1">
        <v>43066</v>
      </c>
      <c r="G1012" s="1" t="s">
        <v>666</v>
      </c>
      <c r="H1012" s="6" t="s">
        <v>640</v>
      </c>
      <c r="I1012" s="6" t="s">
        <v>843</v>
      </c>
      <c r="J1012" s="4" t="s">
        <v>3650</v>
      </c>
      <c r="K1012" s="18" t="s">
        <v>465</v>
      </c>
    </row>
    <row r="1013" spans="1:11" ht="90" x14ac:dyDescent="0.2">
      <c r="A1013" s="4" t="s">
        <v>34</v>
      </c>
      <c r="B1013" s="4" t="s">
        <v>2638</v>
      </c>
      <c r="C1013" s="3" t="s">
        <v>3389</v>
      </c>
      <c r="D1013" s="5" t="s">
        <v>249</v>
      </c>
      <c r="E1013" s="4" t="s">
        <v>3390</v>
      </c>
      <c r="F1013" s="1">
        <v>43066</v>
      </c>
      <c r="G1013" s="1" t="s">
        <v>1826</v>
      </c>
      <c r="H1013" s="6" t="s">
        <v>725</v>
      </c>
      <c r="I1013" s="6" t="s">
        <v>279</v>
      </c>
      <c r="J1013" s="4" t="s">
        <v>3651</v>
      </c>
      <c r="K1013" s="18" t="s">
        <v>461</v>
      </c>
    </row>
    <row r="1014" spans="1:11" ht="120" x14ac:dyDescent="0.2">
      <c r="A1014" s="4" t="s">
        <v>37</v>
      </c>
      <c r="B1014" s="4" t="s">
        <v>3652</v>
      </c>
      <c r="C1014" s="3" t="s">
        <v>3062</v>
      </c>
      <c r="D1014" s="5" t="s">
        <v>3063</v>
      </c>
      <c r="E1014" s="4" t="s">
        <v>3064</v>
      </c>
      <c r="F1014" s="1">
        <v>43066</v>
      </c>
      <c r="G1014" s="1" t="s">
        <v>2519</v>
      </c>
      <c r="H1014" s="6" t="s">
        <v>3152</v>
      </c>
      <c r="I1014" s="6" t="s">
        <v>828</v>
      </c>
      <c r="J1014" s="4" t="s">
        <v>3653</v>
      </c>
      <c r="K1014" s="18" t="s">
        <v>464</v>
      </c>
    </row>
    <row r="1015" spans="1:11" ht="60" x14ac:dyDescent="0.2">
      <c r="A1015" s="4" t="s">
        <v>16</v>
      </c>
      <c r="B1015" s="4" t="s">
        <v>604</v>
      </c>
      <c r="C1015" s="3" t="s">
        <v>3654</v>
      </c>
      <c r="D1015" s="5" t="s">
        <v>58</v>
      </c>
      <c r="E1015" s="4" t="s">
        <v>3655</v>
      </c>
      <c r="F1015" s="1">
        <v>43067</v>
      </c>
      <c r="G1015" s="1" t="s">
        <v>3656</v>
      </c>
      <c r="H1015" s="6" t="s">
        <v>1280</v>
      </c>
      <c r="I1015" s="6" t="s">
        <v>3641</v>
      </c>
      <c r="J1015" s="4" t="s">
        <v>3657</v>
      </c>
      <c r="K1015" s="18" t="s">
        <v>467</v>
      </c>
    </row>
    <row r="1016" spans="1:11" ht="75" x14ac:dyDescent="0.2">
      <c r="A1016" s="4" t="s">
        <v>37</v>
      </c>
      <c r="B1016" s="4" t="s">
        <v>3658</v>
      </c>
      <c r="C1016" s="3" t="s">
        <v>3659</v>
      </c>
      <c r="D1016" s="5" t="s">
        <v>58</v>
      </c>
      <c r="E1016" s="4" t="s">
        <v>3660</v>
      </c>
      <c r="F1016" s="1">
        <v>43067</v>
      </c>
      <c r="G1016" s="1" t="s">
        <v>455</v>
      </c>
      <c r="H1016" s="6" t="s">
        <v>3661</v>
      </c>
      <c r="I1016" s="6" t="s">
        <v>3452</v>
      </c>
      <c r="J1016" s="4" t="s">
        <v>3662</v>
      </c>
      <c r="K1016" s="18" t="s">
        <v>461</v>
      </c>
    </row>
    <row r="1017" spans="1:11" ht="75" x14ac:dyDescent="0.2">
      <c r="A1017" s="4" t="s">
        <v>90</v>
      </c>
      <c r="B1017" s="4" t="s">
        <v>114</v>
      </c>
      <c r="C1017" s="3" t="s">
        <v>1030</v>
      </c>
      <c r="D1017" s="5" t="s">
        <v>18</v>
      </c>
      <c r="E1017" s="4" t="s">
        <v>1031</v>
      </c>
      <c r="F1017" s="1">
        <v>43068</v>
      </c>
      <c r="G1017" s="1" t="s">
        <v>678</v>
      </c>
      <c r="H1017" s="6" t="s">
        <v>2713</v>
      </c>
      <c r="I1017" s="6" t="s">
        <v>197</v>
      </c>
      <c r="J1017" s="4" t="s">
        <v>3663</v>
      </c>
      <c r="K1017" s="18" t="s">
        <v>463</v>
      </c>
    </row>
    <row r="1018" spans="1:11" ht="75" x14ac:dyDescent="0.2">
      <c r="A1018" s="4" t="s">
        <v>183</v>
      </c>
      <c r="B1018" s="4" t="s">
        <v>3664</v>
      </c>
      <c r="C1018" s="3" t="s">
        <v>2897</v>
      </c>
      <c r="D1018" s="5" t="s">
        <v>103</v>
      </c>
      <c r="E1018" s="4" t="s">
        <v>2898</v>
      </c>
      <c r="F1018" s="1">
        <v>43069</v>
      </c>
      <c r="G1018" s="1" t="s">
        <v>1789</v>
      </c>
      <c r="H1018" s="6" t="s">
        <v>2882</v>
      </c>
      <c r="I1018" s="6" t="s">
        <v>95</v>
      </c>
      <c r="J1018" s="4" t="s">
        <v>3665</v>
      </c>
      <c r="K1018" s="18" t="s">
        <v>465</v>
      </c>
    </row>
    <row r="1019" spans="1:11" ht="120" x14ac:dyDescent="0.2">
      <c r="A1019" s="4" t="s">
        <v>37</v>
      </c>
      <c r="B1019" s="4" t="s">
        <v>3652</v>
      </c>
      <c r="C1019" s="3" t="s">
        <v>3062</v>
      </c>
      <c r="D1019" s="5" t="s">
        <v>3063</v>
      </c>
      <c r="E1019" s="4" t="s">
        <v>3064</v>
      </c>
      <c r="F1019" s="1">
        <v>43069</v>
      </c>
      <c r="G1019" s="1" t="s">
        <v>53</v>
      </c>
      <c r="H1019" s="6" t="s">
        <v>3666</v>
      </c>
      <c r="I1019" s="6" t="s">
        <v>49</v>
      </c>
      <c r="J1019" s="4" t="s">
        <v>3667</v>
      </c>
      <c r="K1019" s="18" t="s">
        <v>464</v>
      </c>
    </row>
    <row r="1020" spans="1:11" ht="105" x14ac:dyDescent="0.2">
      <c r="A1020" s="4" t="s">
        <v>84</v>
      </c>
      <c r="B1020" s="4" t="s">
        <v>179</v>
      </c>
      <c r="C1020" s="3" t="s">
        <v>2561</v>
      </c>
      <c r="D1020" s="5" t="s">
        <v>45</v>
      </c>
      <c r="E1020" s="4" t="s">
        <v>2562</v>
      </c>
      <c r="F1020" s="1">
        <v>43070</v>
      </c>
      <c r="G1020" s="1" t="s">
        <v>878</v>
      </c>
      <c r="H1020" s="6" t="s">
        <v>3668</v>
      </c>
      <c r="I1020" s="6" t="s">
        <v>19</v>
      </c>
      <c r="J1020" s="4" t="s">
        <v>3669</v>
      </c>
      <c r="K1020" s="18" t="s">
        <v>463</v>
      </c>
    </row>
    <row r="1021" spans="1:11" ht="60" x14ac:dyDescent="0.2">
      <c r="A1021" s="4" t="s">
        <v>37</v>
      </c>
      <c r="B1021" s="4" t="s">
        <v>534</v>
      </c>
      <c r="C1021" s="3" t="s">
        <v>3670</v>
      </c>
      <c r="D1021" s="5" t="s">
        <v>18</v>
      </c>
      <c r="E1021" s="4" t="s">
        <v>3671</v>
      </c>
      <c r="F1021" s="1">
        <v>43071</v>
      </c>
      <c r="G1021" s="1" t="s">
        <v>2089</v>
      </c>
      <c r="H1021" s="6" t="s">
        <v>3672</v>
      </c>
      <c r="I1021" s="6" t="s">
        <v>3673</v>
      </c>
      <c r="J1021" s="4" t="s">
        <v>374</v>
      </c>
      <c r="K1021" s="18" t="s">
        <v>460</v>
      </c>
    </row>
    <row r="1022" spans="1:11" ht="60" x14ac:dyDescent="0.2">
      <c r="A1022" s="4" t="s">
        <v>84</v>
      </c>
      <c r="B1022" s="4" t="s">
        <v>191</v>
      </c>
      <c r="C1022" s="3" t="s">
        <v>3674</v>
      </c>
      <c r="D1022" s="5" t="s">
        <v>18</v>
      </c>
      <c r="E1022" s="4" t="s">
        <v>3675</v>
      </c>
      <c r="F1022" s="1">
        <v>43074</v>
      </c>
      <c r="G1022" s="1" t="s">
        <v>3676</v>
      </c>
      <c r="H1022" s="6" t="s">
        <v>3677</v>
      </c>
      <c r="I1022" s="6" t="s">
        <v>1139</v>
      </c>
      <c r="J1022" s="4" t="s">
        <v>3678</v>
      </c>
      <c r="K1022" s="18" t="s">
        <v>467</v>
      </c>
    </row>
    <row r="1023" spans="1:11" ht="75" x14ac:dyDescent="0.2">
      <c r="A1023" s="4" t="s">
        <v>34</v>
      </c>
      <c r="B1023" s="4" t="s">
        <v>230</v>
      </c>
      <c r="C1023" s="3" t="s">
        <v>231</v>
      </c>
      <c r="D1023" s="5" t="s">
        <v>103</v>
      </c>
      <c r="E1023" s="4" t="s">
        <v>3679</v>
      </c>
      <c r="F1023" s="1">
        <v>43075</v>
      </c>
      <c r="G1023" s="1" t="s">
        <v>3680</v>
      </c>
      <c r="H1023" s="6" t="s">
        <v>1462</v>
      </c>
      <c r="I1023" s="6" t="s">
        <v>828</v>
      </c>
      <c r="J1023" s="4" t="s">
        <v>3681</v>
      </c>
      <c r="K1023" s="18" t="s">
        <v>463</v>
      </c>
    </row>
    <row r="1024" spans="1:11" ht="75" x14ac:dyDescent="0.2">
      <c r="A1024" s="4" t="s">
        <v>680</v>
      </c>
      <c r="B1024" s="4" t="s">
        <v>1602</v>
      </c>
      <c r="C1024" s="3" t="s">
        <v>3682</v>
      </c>
      <c r="D1024" s="5" t="s">
        <v>58</v>
      </c>
      <c r="E1024" s="4" t="s">
        <v>3683</v>
      </c>
      <c r="F1024" s="1">
        <v>43077</v>
      </c>
      <c r="G1024" s="1" t="s">
        <v>455</v>
      </c>
      <c r="H1024" s="6" t="s">
        <v>3684</v>
      </c>
      <c r="I1024" s="6" t="s">
        <v>128</v>
      </c>
      <c r="J1024" s="4" t="s">
        <v>3685</v>
      </c>
      <c r="K1024" s="18" t="s">
        <v>461</v>
      </c>
    </row>
    <row r="1025" spans="1:11" ht="75" x14ac:dyDescent="0.2">
      <c r="A1025" s="4" t="s">
        <v>34</v>
      </c>
      <c r="B1025" s="4" t="s">
        <v>2226</v>
      </c>
      <c r="C1025" s="3" t="s">
        <v>3686</v>
      </c>
      <c r="D1025" s="5" t="s">
        <v>58</v>
      </c>
      <c r="E1025" s="4" t="s">
        <v>2228</v>
      </c>
      <c r="F1025" s="1">
        <v>43078</v>
      </c>
      <c r="G1025" s="1" t="s">
        <v>3687</v>
      </c>
      <c r="H1025" s="6" t="s">
        <v>3350</v>
      </c>
      <c r="I1025" s="6" t="s">
        <v>2069</v>
      </c>
      <c r="J1025" s="4" t="s">
        <v>3688</v>
      </c>
      <c r="K1025" s="18" t="s">
        <v>464</v>
      </c>
    </row>
    <row r="1026" spans="1:11" ht="90" x14ac:dyDescent="0.2">
      <c r="A1026" s="4" t="s">
        <v>31</v>
      </c>
      <c r="B1026" s="4" t="s">
        <v>473</v>
      </c>
      <c r="C1026" s="3" t="s">
        <v>211</v>
      </c>
      <c r="D1026" s="5" t="s">
        <v>273</v>
      </c>
      <c r="E1026" s="4" t="s">
        <v>3689</v>
      </c>
      <c r="F1026" s="1">
        <v>43079</v>
      </c>
      <c r="G1026" s="1" t="s">
        <v>809</v>
      </c>
      <c r="H1026" s="6" t="s">
        <v>2350</v>
      </c>
      <c r="I1026" s="6" t="s">
        <v>324</v>
      </c>
      <c r="J1026" s="4" t="s">
        <v>3690</v>
      </c>
      <c r="K1026" s="18" t="s">
        <v>467</v>
      </c>
    </row>
    <row r="1027" spans="1:11" ht="60" x14ac:dyDescent="0.2">
      <c r="A1027" s="4" t="s">
        <v>641</v>
      </c>
      <c r="B1027" s="4" t="s">
        <v>642</v>
      </c>
      <c r="C1027" s="3" t="s">
        <v>3691</v>
      </c>
      <c r="D1027" s="5" t="s">
        <v>873</v>
      </c>
      <c r="E1027" s="4" t="s">
        <v>3692</v>
      </c>
      <c r="F1027" s="1">
        <v>43080</v>
      </c>
      <c r="G1027" s="1" t="s">
        <v>543</v>
      </c>
      <c r="H1027" s="6" t="s">
        <v>3693</v>
      </c>
      <c r="I1027" s="6" t="s">
        <v>946</v>
      </c>
      <c r="J1027" s="4" t="s">
        <v>1629</v>
      </c>
      <c r="K1027" s="18" t="s">
        <v>460</v>
      </c>
    </row>
    <row r="1028" spans="1:11" ht="60" x14ac:dyDescent="0.2">
      <c r="A1028" s="4" t="s">
        <v>82</v>
      </c>
      <c r="B1028" s="4" t="s">
        <v>3372</v>
      </c>
      <c r="C1028" s="3" t="s">
        <v>3373</v>
      </c>
      <c r="D1028" s="5" t="s">
        <v>32</v>
      </c>
      <c r="E1028" s="4" t="s">
        <v>3694</v>
      </c>
      <c r="F1028" s="1">
        <v>43083</v>
      </c>
      <c r="G1028" s="1" t="s">
        <v>1689</v>
      </c>
      <c r="H1028" s="6" t="s">
        <v>1689</v>
      </c>
      <c r="I1028" s="6" t="s">
        <v>69</v>
      </c>
      <c r="J1028" s="4" t="s">
        <v>442</v>
      </c>
      <c r="K1028" s="18" t="s">
        <v>460</v>
      </c>
    </row>
    <row r="1029" spans="1:11" ht="60" x14ac:dyDescent="0.2">
      <c r="A1029" s="4" t="s">
        <v>82</v>
      </c>
      <c r="B1029" s="4" t="s">
        <v>727</v>
      </c>
      <c r="C1029" s="3" t="s">
        <v>1615</v>
      </c>
      <c r="D1029" s="5" t="s">
        <v>35</v>
      </c>
      <c r="E1029" s="4" t="s">
        <v>3427</v>
      </c>
      <c r="F1029" s="1">
        <v>43084</v>
      </c>
      <c r="G1029" s="1" t="s">
        <v>815</v>
      </c>
      <c r="H1029" s="6" t="s">
        <v>3695</v>
      </c>
      <c r="I1029" s="6" t="s">
        <v>3696</v>
      </c>
      <c r="J1029" s="4" t="s">
        <v>416</v>
      </c>
      <c r="K1029" s="18" t="s">
        <v>824</v>
      </c>
    </row>
    <row r="1030" spans="1:11" ht="75" x14ac:dyDescent="0.2">
      <c r="A1030" s="4" t="s">
        <v>16</v>
      </c>
      <c r="B1030" s="4" t="s">
        <v>2217</v>
      </c>
      <c r="C1030" s="3" t="s">
        <v>3697</v>
      </c>
      <c r="D1030" s="5" t="s">
        <v>160</v>
      </c>
      <c r="E1030" s="4" t="s">
        <v>3698</v>
      </c>
      <c r="F1030" s="1">
        <v>43085</v>
      </c>
      <c r="G1030" s="1" t="s">
        <v>3699</v>
      </c>
      <c r="H1030" s="6" t="s">
        <v>3011</v>
      </c>
      <c r="I1030" s="6" t="s">
        <v>1293</v>
      </c>
      <c r="J1030" s="4" t="s">
        <v>3700</v>
      </c>
      <c r="K1030" s="18" t="s">
        <v>469</v>
      </c>
    </row>
    <row r="1031" spans="1:11" ht="90" x14ac:dyDescent="0.2">
      <c r="A1031" s="4" t="s">
        <v>37</v>
      </c>
      <c r="B1031" s="4" t="s">
        <v>3701</v>
      </c>
      <c r="C1031" s="3" t="s">
        <v>3702</v>
      </c>
      <c r="D1031" s="5" t="s">
        <v>36</v>
      </c>
      <c r="E1031" s="4" t="s">
        <v>3703</v>
      </c>
      <c r="F1031" s="1">
        <v>43087</v>
      </c>
      <c r="G1031" s="1" t="s">
        <v>3704</v>
      </c>
      <c r="H1031" s="6" t="s">
        <v>924</v>
      </c>
      <c r="I1031" s="6" t="s">
        <v>2205</v>
      </c>
      <c r="J1031" s="4" t="s">
        <v>3705</v>
      </c>
      <c r="K1031" s="18" t="s">
        <v>824</v>
      </c>
    </row>
    <row r="1032" spans="1:11" ht="90" x14ac:dyDescent="0.2">
      <c r="A1032" s="4" t="s">
        <v>37</v>
      </c>
      <c r="B1032" s="4" t="s">
        <v>109</v>
      </c>
      <c r="C1032" s="3" t="s">
        <v>2702</v>
      </c>
      <c r="D1032" s="5" t="s">
        <v>32</v>
      </c>
      <c r="E1032" s="4" t="s">
        <v>3706</v>
      </c>
      <c r="F1032" s="1">
        <v>43087</v>
      </c>
      <c r="G1032" s="1" t="s">
        <v>3707</v>
      </c>
      <c r="H1032" s="6" t="s">
        <v>3708</v>
      </c>
      <c r="I1032" s="6" t="s">
        <v>128</v>
      </c>
      <c r="J1032" s="4" t="s">
        <v>3709</v>
      </c>
      <c r="K1032" s="18" t="s">
        <v>464</v>
      </c>
    </row>
    <row r="1033" spans="1:11" ht="90" x14ac:dyDescent="0.2">
      <c r="A1033" s="4" t="s">
        <v>34</v>
      </c>
      <c r="B1033" s="4" t="s">
        <v>1197</v>
      </c>
      <c r="C1033" s="3" t="s">
        <v>3710</v>
      </c>
      <c r="D1033" s="5" t="s">
        <v>291</v>
      </c>
      <c r="E1033" s="4" t="s">
        <v>1198</v>
      </c>
      <c r="F1033" s="1">
        <v>43088</v>
      </c>
      <c r="G1033" s="1" t="s">
        <v>3298</v>
      </c>
      <c r="H1033" s="6" t="s">
        <v>2281</v>
      </c>
      <c r="I1033" s="6" t="s">
        <v>81</v>
      </c>
      <c r="J1033" s="4" t="s">
        <v>3711</v>
      </c>
      <c r="K1033" s="18" t="s">
        <v>461</v>
      </c>
    </row>
    <row r="1034" spans="1:11" ht="75" x14ac:dyDescent="0.2">
      <c r="A1034" s="4" t="s">
        <v>183</v>
      </c>
      <c r="B1034" s="4" t="s">
        <v>3664</v>
      </c>
      <c r="C1034" s="3" t="s">
        <v>2897</v>
      </c>
      <c r="D1034" s="5" t="s">
        <v>103</v>
      </c>
      <c r="E1034" s="4" t="s">
        <v>2898</v>
      </c>
      <c r="F1034" s="1">
        <v>43088</v>
      </c>
      <c r="G1034" s="1" t="s">
        <v>1203</v>
      </c>
      <c r="H1034" s="6" t="s">
        <v>80</v>
      </c>
      <c r="I1034" s="6" t="s">
        <v>75</v>
      </c>
      <c r="J1034" s="4" t="s">
        <v>3712</v>
      </c>
      <c r="K1034" s="18" t="s">
        <v>464</v>
      </c>
    </row>
    <row r="1035" spans="1:11" ht="75" x14ac:dyDescent="0.2">
      <c r="A1035" s="4" t="s">
        <v>34</v>
      </c>
      <c r="B1035" s="4" t="s">
        <v>1197</v>
      </c>
      <c r="C1035" s="3" t="s">
        <v>2689</v>
      </c>
      <c r="D1035" s="5" t="s">
        <v>32</v>
      </c>
      <c r="E1035" s="4" t="s">
        <v>2690</v>
      </c>
      <c r="F1035" s="1">
        <v>43089</v>
      </c>
      <c r="G1035" s="1" t="s">
        <v>528</v>
      </c>
      <c r="H1035" s="6" t="s">
        <v>2105</v>
      </c>
      <c r="I1035" s="6" t="s">
        <v>672</v>
      </c>
      <c r="J1035" s="4" t="s">
        <v>3713</v>
      </c>
      <c r="K1035" s="18" t="s">
        <v>462</v>
      </c>
    </row>
    <row r="1036" spans="1:11" ht="75" x14ac:dyDescent="0.2">
      <c r="A1036" s="4" t="s">
        <v>151</v>
      </c>
      <c r="B1036" s="4" t="s">
        <v>1885</v>
      </c>
      <c r="C1036" s="3" t="s">
        <v>3714</v>
      </c>
      <c r="D1036" s="5" t="s">
        <v>873</v>
      </c>
      <c r="E1036" s="4" t="s">
        <v>3715</v>
      </c>
      <c r="F1036" s="1">
        <v>43089</v>
      </c>
      <c r="G1036" s="1" t="s">
        <v>3254</v>
      </c>
      <c r="H1036" s="6" t="s">
        <v>1528</v>
      </c>
      <c r="I1036" s="6" t="s">
        <v>150</v>
      </c>
      <c r="J1036" s="4" t="s">
        <v>3716</v>
      </c>
      <c r="K1036" s="18" t="s">
        <v>1363</v>
      </c>
    </row>
    <row r="1037" spans="1:11" ht="90" x14ac:dyDescent="0.2">
      <c r="A1037" s="4" t="s">
        <v>16</v>
      </c>
      <c r="B1037" s="4" t="s">
        <v>2162</v>
      </c>
      <c r="C1037" s="3" t="s">
        <v>2163</v>
      </c>
      <c r="D1037" s="5" t="s">
        <v>3717</v>
      </c>
      <c r="E1037" s="4" t="s">
        <v>3718</v>
      </c>
      <c r="F1037" s="1">
        <v>43090</v>
      </c>
      <c r="G1037" s="1" t="s">
        <v>793</v>
      </c>
      <c r="H1037" s="6" t="s">
        <v>3225</v>
      </c>
      <c r="I1037" s="6" t="s">
        <v>843</v>
      </c>
      <c r="J1037" s="4" t="s">
        <v>3719</v>
      </c>
      <c r="K1037" s="18" t="s">
        <v>464</v>
      </c>
    </row>
    <row r="1038" spans="1:11" ht="60" x14ac:dyDescent="0.2">
      <c r="A1038" s="4" t="s">
        <v>34</v>
      </c>
      <c r="B1038" s="4" t="s">
        <v>572</v>
      </c>
      <c r="C1038" s="3" t="s">
        <v>3720</v>
      </c>
      <c r="D1038" s="5" t="s">
        <v>291</v>
      </c>
      <c r="E1038" s="4" t="s">
        <v>3721</v>
      </c>
      <c r="F1038" s="1">
        <v>43092</v>
      </c>
      <c r="G1038" s="1" t="s">
        <v>118</v>
      </c>
      <c r="H1038" s="6" t="s">
        <v>1287</v>
      </c>
      <c r="I1038" s="6" t="s">
        <v>116</v>
      </c>
      <c r="J1038" s="4" t="s">
        <v>414</v>
      </c>
      <c r="K1038" s="18" t="s">
        <v>460</v>
      </c>
    </row>
    <row r="1039" spans="1:11" ht="105" x14ac:dyDescent="0.2">
      <c r="A1039" s="4" t="s">
        <v>44</v>
      </c>
      <c r="B1039" s="4" t="s">
        <v>563</v>
      </c>
      <c r="C1039" s="3" t="s">
        <v>2151</v>
      </c>
      <c r="D1039" s="5" t="s">
        <v>35</v>
      </c>
      <c r="E1039" s="4" t="s">
        <v>3722</v>
      </c>
      <c r="F1039" s="1">
        <v>43093</v>
      </c>
      <c r="G1039" s="1" t="s">
        <v>1390</v>
      </c>
      <c r="H1039" s="6" t="s">
        <v>3723</v>
      </c>
      <c r="I1039" s="6" t="s">
        <v>3724</v>
      </c>
      <c r="J1039" s="4" t="s">
        <v>3725</v>
      </c>
      <c r="K1039" s="18" t="s">
        <v>467</v>
      </c>
    </row>
    <row r="1040" spans="1:11" ht="75" x14ac:dyDescent="0.2">
      <c r="A1040" s="4" t="s">
        <v>44</v>
      </c>
      <c r="B1040" s="4" t="s">
        <v>892</v>
      </c>
      <c r="C1040" s="3" t="s">
        <v>579</v>
      </c>
      <c r="D1040" s="5" t="s">
        <v>459</v>
      </c>
      <c r="E1040" s="4" t="s">
        <v>3726</v>
      </c>
      <c r="F1040" s="1">
        <v>43093</v>
      </c>
      <c r="G1040" s="1" t="s">
        <v>3687</v>
      </c>
      <c r="H1040" s="6" t="s">
        <v>1112</v>
      </c>
      <c r="I1040" s="6" t="s">
        <v>17</v>
      </c>
      <c r="J1040" s="4" t="s">
        <v>3727</v>
      </c>
      <c r="K1040" s="18" t="s">
        <v>460</v>
      </c>
    </row>
    <row r="1041" spans="1:11" ht="75" x14ac:dyDescent="0.2">
      <c r="A1041" s="4" t="s">
        <v>2049</v>
      </c>
      <c r="B1041" s="4" t="s">
        <v>3728</v>
      </c>
      <c r="C1041" s="3" t="s">
        <v>3729</v>
      </c>
      <c r="D1041" s="5" t="s">
        <v>36</v>
      </c>
      <c r="E1041" s="4" t="s">
        <v>3730</v>
      </c>
      <c r="F1041" s="1">
        <v>43095</v>
      </c>
      <c r="G1041" s="1" t="s">
        <v>2929</v>
      </c>
      <c r="H1041" s="6" t="s">
        <v>1935</v>
      </c>
      <c r="I1041" s="6" t="s">
        <v>120</v>
      </c>
      <c r="J1041" s="4" t="s">
        <v>3731</v>
      </c>
      <c r="K1041" s="18" t="s">
        <v>469</v>
      </c>
    </row>
    <row r="1042" spans="1:11" ht="75" x14ac:dyDescent="0.2">
      <c r="A1042" s="4" t="s">
        <v>44</v>
      </c>
      <c r="B1042" s="4" t="s">
        <v>3732</v>
      </c>
      <c r="C1042" s="3" t="s">
        <v>3733</v>
      </c>
      <c r="D1042" s="5" t="s">
        <v>36</v>
      </c>
      <c r="E1042" s="4" t="s">
        <v>3734</v>
      </c>
      <c r="F1042" s="1">
        <v>43095</v>
      </c>
      <c r="G1042" s="1" t="s">
        <v>3668</v>
      </c>
      <c r="H1042" s="6" t="s">
        <v>854</v>
      </c>
      <c r="I1042" s="6" t="s">
        <v>15</v>
      </c>
      <c r="J1042" s="4" t="s">
        <v>3735</v>
      </c>
      <c r="K1042" s="18" t="s">
        <v>467</v>
      </c>
    </row>
    <row r="1043" spans="1:11" ht="60" x14ac:dyDescent="0.2">
      <c r="A1043" s="4" t="s">
        <v>37</v>
      </c>
      <c r="B1043" s="4" t="s">
        <v>3658</v>
      </c>
      <c r="C1043" s="3" t="s">
        <v>3736</v>
      </c>
      <c r="D1043" s="5" t="s">
        <v>32</v>
      </c>
      <c r="E1043" s="4" t="s">
        <v>3737</v>
      </c>
      <c r="F1043" s="1">
        <v>43095</v>
      </c>
      <c r="G1043" s="1" t="s">
        <v>3738</v>
      </c>
      <c r="H1043" s="6" t="s">
        <v>3739</v>
      </c>
      <c r="I1043" s="6" t="s">
        <v>577</v>
      </c>
      <c r="J1043" s="4" t="s">
        <v>3740</v>
      </c>
      <c r="K1043" s="18" t="s">
        <v>463</v>
      </c>
    </row>
    <row r="1044" spans="1:11" ht="75" x14ac:dyDescent="0.2">
      <c r="A1044" s="4" t="s">
        <v>31</v>
      </c>
      <c r="B1044" s="4" t="s">
        <v>204</v>
      </c>
      <c r="C1044" s="3" t="s">
        <v>1474</v>
      </c>
      <c r="D1044" s="5" t="s">
        <v>477</v>
      </c>
      <c r="E1044" s="4" t="s">
        <v>3741</v>
      </c>
      <c r="F1044" s="1">
        <v>43095</v>
      </c>
      <c r="G1044" s="1" t="s">
        <v>2026</v>
      </c>
      <c r="H1044" s="6" t="s">
        <v>1678</v>
      </c>
      <c r="I1044" s="6" t="s">
        <v>1639</v>
      </c>
      <c r="J1044" s="4" t="s">
        <v>3742</v>
      </c>
      <c r="K1044" s="18" t="s">
        <v>460</v>
      </c>
    </row>
    <row r="1045" spans="1:11" ht="60" x14ac:dyDescent="0.2">
      <c r="A1045" s="4" t="s">
        <v>37</v>
      </c>
      <c r="B1045" s="4" t="s">
        <v>658</v>
      </c>
      <c r="C1045" s="3" t="s">
        <v>3743</v>
      </c>
      <c r="D1045" s="5" t="s">
        <v>18</v>
      </c>
      <c r="E1045" s="4" t="s">
        <v>3744</v>
      </c>
      <c r="F1045" s="1">
        <v>43095</v>
      </c>
      <c r="G1045" s="1" t="s">
        <v>1462</v>
      </c>
      <c r="H1045" s="6" t="s">
        <v>3745</v>
      </c>
      <c r="I1045" s="6" t="s">
        <v>936</v>
      </c>
      <c r="J1045" s="4" t="s">
        <v>414</v>
      </c>
      <c r="K1045" s="18" t="s">
        <v>460</v>
      </c>
    </row>
    <row r="1046" spans="1:11" ht="60" x14ac:dyDescent="0.2">
      <c r="A1046" s="4" t="s">
        <v>61</v>
      </c>
      <c r="B1046" s="4" t="s">
        <v>3746</v>
      </c>
      <c r="C1046" s="3" t="s">
        <v>3747</v>
      </c>
      <c r="D1046" s="5" t="s">
        <v>58</v>
      </c>
      <c r="E1046" s="4" t="s">
        <v>3748</v>
      </c>
      <c r="F1046" s="1">
        <v>43096</v>
      </c>
      <c r="G1046" s="1" t="s">
        <v>1203</v>
      </c>
      <c r="H1046" s="6" t="s">
        <v>1108</v>
      </c>
      <c r="I1046" s="6" t="s">
        <v>1156</v>
      </c>
      <c r="J1046" s="4" t="s">
        <v>3749</v>
      </c>
      <c r="K1046" s="18" t="s">
        <v>464</v>
      </c>
    </row>
    <row r="1047" spans="1:11" ht="60" x14ac:dyDescent="0.2">
      <c r="A1047" s="4" t="s">
        <v>61</v>
      </c>
      <c r="B1047" s="4" t="s">
        <v>3746</v>
      </c>
      <c r="C1047" s="3" t="s">
        <v>2062</v>
      </c>
      <c r="D1047" s="5" t="s">
        <v>1067</v>
      </c>
      <c r="E1047" s="4" t="s">
        <v>2063</v>
      </c>
      <c r="F1047" s="1">
        <v>43096</v>
      </c>
      <c r="G1047" s="1" t="s">
        <v>1203</v>
      </c>
      <c r="H1047" s="6" t="s">
        <v>1223</v>
      </c>
      <c r="I1047" s="6" t="s">
        <v>256</v>
      </c>
      <c r="J1047" s="4" t="s">
        <v>3750</v>
      </c>
      <c r="K1047" s="18" t="s">
        <v>464</v>
      </c>
    </row>
    <row r="1048" spans="1:11" ht="75" x14ac:dyDescent="0.2">
      <c r="A1048" s="4" t="s">
        <v>37</v>
      </c>
      <c r="B1048" s="4" t="s">
        <v>658</v>
      </c>
      <c r="C1048" s="3" t="s">
        <v>659</v>
      </c>
      <c r="D1048" s="5" t="s">
        <v>477</v>
      </c>
      <c r="E1048" s="4" t="s">
        <v>788</v>
      </c>
      <c r="F1048" s="1">
        <v>43096</v>
      </c>
      <c r="G1048" s="1" t="s">
        <v>3751</v>
      </c>
      <c r="H1048" s="6" t="s">
        <v>2140</v>
      </c>
      <c r="I1048" s="6" t="s">
        <v>363</v>
      </c>
      <c r="J1048" s="4" t="s">
        <v>3752</v>
      </c>
      <c r="K1048" s="18" t="s">
        <v>460</v>
      </c>
    </row>
    <row r="1049" spans="1:11" ht="75" x14ac:dyDescent="0.2">
      <c r="A1049" s="4" t="s">
        <v>37</v>
      </c>
      <c r="B1049" s="4" t="s">
        <v>3346</v>
      </c>
      <c r="C1049" s="3" t="s">
        <v>3402</v>
      </c>
      <c r="D1049" s="5" t="s">
        <v>291</v>
      </c>
      <c r="E1049" s="4" t="s">
        <v>3403</v>
      </c>
      <c r="F1049" s="1">
        <v>43096</v>
      </c>
      <c r="G1049" s="1" t="s">
        <v>130</v>
      </c>
      <c r="H1049" s="6" t="s">
        <v>130</v>
      </c>
      <c r="I1049" s="6" t="s">
        <v>69</v>
      </c>
      <c r="J1049" s="4" t="s">
        <v>3753</v>
      </c>
      <c r="K1049" s="18" t="s">
        <v>460</v>
      </c>
    </row>
    <row r="1050" spans="1:11" ht="75" x14ac:dyDescent="0.2">
      <c r="A1050" s="4" t="s">
        <v>84</v>
      </c>
      <c r="B1050" s="4" t="s">
        <v>3362</v>
      </c>
      <c r="C1050" s="3" t="s">
        <v>2299</v>
      </c>
      <c r="D1050" s="5" t="s">
        <v>32</v>
      </c>
      <c r="E1050" s="4" t="s">
        <v>2748</v>
      </c>
      <c r="F1050" s="1">
        <v>43096</v>
      </c>
      <c r="G1050" s="1" t="s">
        <v>1832</v>
      </c>
      <c r="H1050" s="6" t="s">
        <v>3754</v>
      </c>
      <c r="I1050" s="6" t="s">
        <v>349</v>
      </c>
      <c r="J1050" s="4" t="s">
        <v>3755</v>
      </c>
      <c r="K1050" s="18" t="s">
        <v>460</v>
      </c>
    </row>
    <row r="1051" spans="1:11" ht="75" x14ac:dyDescent="0.2">
      <c r="A1051" s="4" t="s">
        <v>34</v>
      </c>
      <c r="B1051" s="4" t="s">
        <v>3756</v>
      </c>
      <c r="C1051" s="3" t="s">
        <v>3757</v>
      </c>
      <c r="D1051" s="5" t="s">
        <v>40</v>
      </c>
      <c r="E1051" s="4" t="s">
        <v>3758</v>
      </c>
      <c r="F1051" s="1">
        <v>43096</v>
      </c>
      <c r="G1051" s="1" t="s">
        <v>2735</v>
      </c>
      <c r="H1051" s="6" t="s">
        <v>3400</v>
      </c>
      <c r="I1051" s="6" t="s">
        <v>2777</v>
      </c>
      <c r="J1051" s="4" t="s">
        <v>3759</v>
      </c>
      <c r="K1051" s="18" t="s">
        <v>460</v>
      </c>
    </row>
    <row r="1052" spans="1:11" ht="60" x14ac:dyDescent="0.2">
      <c r="A1052" s="4" t="s">
        <v>34</v>
      </c>
      <c r="B1052" s="4" t="s">
        <v>268</v>
      </c>
      <c r="C1052" s="3" t="s">
        <v>3159</v>
      </c>
      <c r="D1052" s="5" t="s">
        <v>70</v>
      </c>
      <c r="E1052" s="4" t="s">
        <v>3160</v>
      </c>
      <c r="F1052" s="1">
        <v>43096</v>
      </c>
      <c r="G1052" s="1" t="s">
        <v>3760</v>
      </c>
      <c r="H1052" s="6" t="s">
        <v>3761</v>
      </c>
      <c r="I1052" s="6" t="s">
        <v>75</v>
      </c>
      <c r="J1052" s="4" t="s">
        <v>3762</v>
      </c>
      <c r="K1052" s="18" t="s">
        <v>460</v>
      </c>
    </row>
    <row r="1053" spans="1:11" ht="90" x14ac:dyDescent="0.2">
      <c r="A1053" s="4" t="s">
        <v>82</v>
      </c>
      <c r="B1053" s="4" t="s">
        <v>209</v>
      </c>
      <c r="C1053" s="3" t="s">
        <v>514</v>
      </c>
      <c r="D1053" s="5" t="s">
        <v>515</v>
      </c>
      <c r="E1053" s="4" t="s">
        <v>1537</v>
      </c>
      <c r="F1053" s="1">
        <v>43096</v>
      </c>
      <c r="G1053" s="1" t="s">
        <v>3227</v>
      </c>
      <c r="H1053" s="6" t="s">
        <v>1649</v>
      </c>
      <c r="I1053" s="6" t="s">
        <v>519</v>
      </c>
      <c r="J1053" s="4" t="s">
        <v>3762</v>
      </c>
      <c r="K1053" s="18" t="s">
        <v>460</v>
      </c>
    </row>
    <row r="1054" spans="1:11" ht="75" x14ac:dyDescent="0.2">
      <c r="A1054" s="4" t="s">
        <v>34</v>
      </c>
      <c r="B1054" s="4" t="s">
        <v>162</v>
      </c>
      <c r="C1054" s="3" t="s">
        <v>163</v>
      </c>
      <c r="D1054" s="5" t="s">
        <v>18</v>
      </c>
      <c r="E1054" s="4" t="s">
        <v>2607</v>
      </c>
      <c r="F1054" s="1">
        <v>43096</v>
      </c>
      <c r="G1054" s="1" t="s">
        <v>3763</v>
      </c>
      <c r="H1054" s="6" t="s">
        <v>2038</v>
      </c>
      <c r="I1054" s="6" t="s">
        <v>43</v>
      </c>
      <c r="J1054" s="4" t="s">
        <v>3762</v>
      </c>
      <c r="K1054" s="18" t="s">
        <v>824</v>
      </c>
    </row>
    <row r="1055" spans="1:11" ht="75" x14ac:dyDescent="0.2">
      <c r="A1055" s="4" t="s">
        <v>84</v>
      </c>
      <c r="B1055" s="4" t="s">
        <v>3362</v>
      </c>
      <c r="C1055" s="3" t="s">
        <v>2299</v>
      </c>
      <c r="D1055" s="5" t="s">
        <v>32</v>
      </c>
      <c r="E1055" s="4" t="s">
        <v>2748</v>
      </c>
      <c r="F1055" s="1">
        <v>43096</v>
      </c>
      <c r="G1055" s="1" t="s">
        <v>3764</v>
      </c>
      <c r="H1055" s="6" t="s">
        <v>362</v>
      </c>
      <c r="I1055" s="6" t="s">
        <v>120</v>
      </c>
      <c r="J1055" s="4" t="s">
        <v>3762</v>
      </c>
      <c r="K1055" s="18" t="s">
        <v>460</v>
      </c>
    </row>
    <row r="1056" spans="1:11" ht="90" x14ac:dyDescent="0.2">
      <c r="A1056" s="4" t="s">
        <v>641</v>
      </c>
      <c r="B1056" s="4" t="s">
        <v>997</v>
      </c>
      <c r="C1056" s="3" t="s">
        <v>998</v>
      </c>
      <c r="D1056" s="5" t="s">
        <v>459</v>
      </c>
      <c r="E1056" s="4" t="s">
        <v>3154</v>
      </c>
      <c r="F1056" s="1">
        <v>43096</v>
      </c>
      <c r="G1056" s="1" t="s">
        <v>3754</v>
      </c>
      <c r="H1056" s="6" t="s">
        <v>3765</v>
      </c>
      <c r="I1056" s="6" t="s">
        <v>344</v>
      </c>
      <c r="J1056" s="4" t="s">
        <v>3755</v>
      </c>
      <c r="K1056" s="18" t="s">
        <v>460</v>
      </c>
    </row>
    <row r="1057" spans="1:11" ht="60" x14ac:dyDescent="0.2">
      <c r="A1057" s="4" t="s">
        <v>641</v>
      </c>
      <c r="B1057" s="4" t="s">
        <v>997</v>
      </c>
      <c r="C1057" s="3" t="s">
        <v>3766</v>
      </c>
      <c r="D1057" s="5" t="s">
        <v>2027</v>
      </c>
      <c r="E1057" s="4" t="s">
        <v>3767</v>
      </c>
      <c r="F1057" s="1">
        <v>43096</v>
      </c>
      <c r="G1057" s="1" t="s">
        <v>1649</v>
      </c>
      <c r="H1057" s="6" t="s">
        <v>19</v>
      </c>
      <c r="I1057" s="6" t="s">
        <v>95</v>
      </c>
      <c r="J1057" s="4" t="s">
        <v>3768</v>
      </c>
      <c r="K1057" s="18" t="s">
        <v>460</v>
      </c>
    </row>
    <row r="1058" spans="1:11" ht="60" x14ac:dyDescent="0.2">
      <c r="A1058" s="4" t="s">
        <v>641</v>
      </c>
      <c r="B1058" s="4" t="s">
        <v>642</v>
      </c>
      <c r="C1058" s="3" t="s">
        <v>3769</v>
      </c>
      <c r="D1058" s="5" t="s">
        <v>36</v>
      </c>
      <c r="E1058" s="4" t="s">
        <v>1408</v>
      </c>
      <c r="F1058" s="1">
        <v>43096</v>
      </c>
      <c r="G1058" s="1" t="s">
        <v>346</v>
      </c>
      <c r="H1058" s="6" t="s">
        <v>3770</v>
      </c>
      <c r="I1058" s="6" t="s">
        <v>3771</v>
      </c>
      <c r="J1058" s="4" t="s">
        <v>2884</v>
      </c>
      <c r="K1058" s="18" t="s">
        <v>460</v>
      </c>
    </row>
    <row r="1059" spans="1:11" ht="60" x14ac:dyDescent="0.2">
      <c r="A1059" s="4" t="s">
        <v>44</v>
      </c>
      <c r="B1059" s="4" t="s">
        <v>170</v>
      </c>
      <c r="C1059" s="3" t="s">
        <v>355</v>
      </c>
      <c r="D1059" s="5" t="s">
        <v>103</v>
      </c>
      <c r="E1059" s="4" t="s">
        <v>1864</v>
      </c>
      <c r="F1059" s="1">
        <v>43096</v>
      </c>
      <c r="G1059" s="1" t="s">
        <v>33</v>
      </c>
      <c r="H1059" s="6" t="s">
        <v>116</v>
      </c>
      <c r="I1059" s="6" t="s">
        <v>75</v>
      </c>
      <c r="J1059" s="4" t="s">
        <v>2884</v>
      </c>
      <c r="K1059" s="18" t="s">
        <v>460</v>
      </c>
    </row>
    <row r="1060" spans="1:11" ht="90" x14ac:dyDescent="0.2">
      <c r="A1060" s="4" t="s">
        <v>453</v>
      </c>
      <c r="B1060" s="4" t="s">
        <v>750</v>
      </c>
      <c r="C1060" s="3" t="s">
        <v>457</v>
      </c>
      <c r="D1060" s="5" t="s">
        <v>35</v>
      </c>
      <c r="E1060" s="4" t="s">
        <v>2772</v>
      </c>
      <c r="F1060" s="1">
        <v>43097</v>
      </c>
      <c r="G1060" s="1" t="s">
        <v>118</v>
      </c>
      <c r="H1060" s="6" t="s">
        <v>1656</v>
      </c>
      <c r="I1060" s="6" t="s">
        <v>908</v>
      </c>
      <c r="J1060" s="4" t="s">
        <v>3772</v>
      </c>
      <c r="K1060" s="18" t="s">
        <v>469</v>
      </c>
    </row>
    <row r="1061" spans="1:11" ht="60" x14ac:dyDescent="0.2">
      <c r="A1061" s="4" t="s">
        <v>82</v>
      </c>
      <c r="B1061" s="4" t="s">
        <v>3773</v>
      </c>
      <c r="C1061" s="3" t="s">
        <v>3774</v>
      </c>
      <c r="D1061" s="5" t="s">
        <v>40</v>
      </c>
      <c r="E1061" s="4" t="s">
        <v>3775</v>
      </c>
      <c r="F1061" s="1">
        <v>43097</v>
      </c>
      <c r="G1061" s="1" t="s">
        <v>2068</v>
      </c>
      <c r="H1061" s="6" t="s">
        <v>1801</v>
      </c>
      <c r="I1061" s="6" t="s">
        <v>15</v>
      </c>
      <c r="J1061" s="4" t="s">
        <v>2884</v>
      </c>
      <c r="K1061" s="18" t="s">
        <v>460</v>
      </c>
    </row>
    <row r="1062" spans="1:11" ht="75" x14ac:dyDescent="0.2">
      <c r="A1062" s="4" t="s">
        <v>34</v>
      </c>
      <c r="B1062" s="4" t="s">
        <v>3756</v>
      </c>
      <c r="C1062" s="3" t="s">
        <v>3757</v>
      </c>
      <c r="D1062" s="5" t="s">
        <v>40</v>
      </c>
      <c r="E1062" s="4" t="s">
        <v>3758</v>
      </c>
      <c r="F1062" s="1">
        <v>43097</v>
      </c>
      <c r="G1062" s="1" t="s">
        <v>3776</v>
      </c>
      <c r="H1062" s="6" t="s">
        <v>2882</v>
      </c>
      <c r="I1062" s="6" t="s">
        <v>1024</v>
      </c>
      <c r="J1062" s="4" t="s">
        <v>3759</v>
      </c>
      <c r="K1062" s="18" t="s">
        <v>460</v>
      </c>
    </row>
    <row r="1063" spans="1:11" ht="90" x14ac:dyDescent="0.2">
      <c r="A1063" s="4" t="s">
        <v>151</v>
      </c>
      <c r="B1063" s="4" t="s">
        <v>1885</v>
      </c>
      <c r="C1063" s="3" t="s">
        <v>2862</v>
      </c>
      <c r="D1063" s="5" t="s">
        <v>21</v>
      </c>
      <c r="E1063" s="4" t="s">
        <v>3777</v>
      </c>
      <c r="F1063" s="1">
        <v>43098</v>
      </c>
      <c r="G1063" s="1" t="s">
        <v>1389</v>
      </c>
      <c r="H1063" s="6" t="s">
        <v>2666</v>
      </c>
      <c r="I1063" s="6" t="s">
        <v>3065</v>
      </c>
      <c r="J1063" s="4" t="s">
        <v>3778</v>
      </c>
      <c r="K1063" s="18" t="s">
        <v>3779</v>
      </c>
    </row>
    <row r="1064" spans="1:11" ht="120" x14ac:dyDescent="0.2">
      <c r="A1064" s="4" t="s">
        <v>37</v>
      </c>
      <c r="B1064" s="4" t="s">
        <v>109</v>
      </c>
      <c r="C1064" s="3" t="s">
        <v>3780</v>
      </c>
      <c r="D1064" s="5" t="s">
        <v>477</v>
      </c>
      <c r="E1064" s="4" t="s">
        <v>389</v>
      </c>
      <c r="F1064" s="1">
        <v>43099</v>
      </c>
      <c r="G1064" s="1" t="s">
        <v>504</v>
      </c>
      <c r="H1064" s="6" t="s">
        <v>504</v>
      </c>
      <c r="I1064" s="6" t="s">
        <v>69</v>
      </c>
      <c r="J1064" s="4" t="s">
        <v>1629</v>
      </c>
      <c r="K1064" s="18" t="s">
        <v>460</v>
      </c>
    </row>
    <row r="1065" spans="1:11" ht="60" x14ac:dyDescent="0.2">
      <c r="A1065" s="4" t="s">
        <v>61</v>
      </c>
      <c r="B1065" s="4" t="s">
        <v>1065</v>
      </c>
      <c r="C1065" s="3" t="s">
        <v>3781</v>
      </c>
      <c r="D1065" s="5" t="s">
        <v>58</v>
      </c>
      <c r="E1065" s="4" t="s">
        <v>3782</v>
      </c>
      <c r="F1065" s="1">
        <v>43099</v>
      </c>
      <c r="G1065" s="1" t="s">
        <v>166</v>
      </c>
      <c r="H1065" s="6" t="s">
        <v>166</v>
      </c>
      <c r="I1065" s="6" t="s">
        <v>69</v>
      </c>
      <c r="J1065" s="4" t="s">
        <v>1379</v>
      </c>
      <c r="K1065" s="18" t="s">
        <v>460</v>
      </c>
    </row>
    <row r="1066" spans="1:11" ht="75" x14ac:dyDescent="0.2">
      <c r="A1066" s="4" t="s">
        <v>84</v>
      </c>
      <c r="B1066" s="4" t="s">
        <v>800</v>
      </c>
      <c r="C1066" s="3" t="s">
        <v>3783</v>
      </c>
      <c r="D1066" s="5" t="s">
        <v>1061</v>
      </c>
      <c r="E1066" s="4" t="s">
        <v>3784</v>
      </c>
      <c r="F1066" s="1">
        <v>43100</v>
      </c>
      <c r="G1066" s="1" t="s">
        <v>3785</v>
      </c>
      <c r="H1066" s="6" t="s">
        <v>3786</v>
      </c>
      <c r="I1066" s="6" t="s">
        <v>357</v>
      </c>
      <c r="J1066" s="4" t="s">
        <v>3787</v>
      </c>
      <c r="K1066" s="18" t="s">
        <v>465</v>
      </c>
    </row>
    <row r="1067" spans="1:11" ht="60" x14ac:dyDescent="0.2">
      <c r="A1067" s="4" t="s">
        <v>34</v>
      </c>
      <c r="B1067" s="4" t="s">
        <v>173</v>
      </c>
      <c r="C1067" s="3" t="s">
        <v>3788</v>
      </c>
      <c r="D1067" s="5" t="s">
        <v>18</v>
      </c>
      <c r="E1067" s="4" t="s">
        <v>3789</v>
      </c>
      <c r="F1067" s="1">
        <v>43100</v>
      </c>
      <c r="G1067" s="1" t="s">
        <v>3404</v>
      </c>
      <c r="H1067" s="6" t="s">
        <v>197</v>
      </c>
      <c r="I1067" s="6" t="s">
        <v>1156</v>
      </c>
      <c r="J1067" s="4" t="s">
        <v>416</v>
      </c>
      <c r="K1067" s="18" t="s">
        <v>460</v>
      </c>
    </row>
    <row r="1068" spans="1:11" ht="75" x14ac:dyDescent="0.2">
      <c r="A1068" s="4" t="s">
        <v>34</v>
      </c>
      <c r="B1068" s="4" t="s">
        <v>2357</v>
      </c>
      <c r="C1068" s="3" t="s">
        <v>167</v>
      </c>
      <c r="D1068" s="5" t="s">
        <v>18</v>
      </c>
      <c r="E1068" s="4" t="s">
        <v>3790</v>
      </c>
      <c r="F1068" s="1">
        <v>43100</v>
      </c>
      <c r="G1068" s="1" t="s">
        <v>3404</v>
      </c>
      <c r="H1068" s="6" t="s">
        <v>3791</v>
      </c>
      <c r="I1068" s="6" t="s">
        <v>843</v>
      </c>
      <c r="J1068" s="4" t="s">
        <v>3792</v>
      </c>
      <c r="K1068" s="18" t="s">
        <v>462</v>
      </c>
    </row>
  </sheetData>
  <autoFilter ref="A6:K132"/>
  <customSheetViews>
    <customSheetView guid="{43A10633-A942-4576-9ECB-34CDD6057EA1}" scale="65" showPageBreaks="1" printArea="1" filter="1" showAutoFilter="1" view="pageBreakPreview">
      <pane ySplit="7" topLeftCell="A592" activePane="bottomLeft" state="frozen"/>
      <selection pane="bottomLeft" activeCell="K685" sqref="K685"/>
      <pageMargins left="0.15748031496062992" right="0" top="0.19685039370078741" bottom="0.19685039370078741" header="0.19685039370078741" footer="0.15748031496062992"/>
      <printOptions horizontalCentered="1"/>
      <pageSetup paperSize="9" scale="38" orientation="landscape" r:id="rId1"/>
      <headerFooter alignWithMargins="0"/>
      <autoFilter ref="A7:R686">
        <filterColumn colId="0">
          <filters>
            <filter val="Филиал &quot;Энергосеть _x000a_г. Белово&quot; _x000a_ООО &quot;КЭнК&quot;"/>
          </filters>
        </filterColumn>
      </autoFilter>
    </customSheetView>
    <customSheetView guid="{981D6E1F-ADB4-4796-AC8F-8D2504B65809}" scale="65" showPageBreaks="1" printArea="1" showAutoFilter="1" view="pageBreakPreview">
      <pane ySplit="7" topLeftCell="A682" activePane="bottomLeft" state="frozen"/>
      <selection pane="bottomLeft" activeCell="J682" sqref="J682"/>
      <pageMargins left="0.15748031496062992" right="0" top="0.19685039370078741" bottom="0.19685039370078741" header="0.19685039370078741" footer="0.15748031496062992"/>
      <printOptions horizontalCentered="1"/>
      <pageSetup paperSize="9" scale="38" orientation="landscape" r:id="rId2"/>
      <headerFooter alignWithMargins="0"/>
      <autoFilter ref="A7:R684"/>
    </customSheetView>
    <customSheetView guid="{4523A113-6693-44B9-8D05-78CEAD8D323C}" scale="60" showPageBreaks="1" printArea="1" showAutoFilter="1" view="pageBreakPreview">
      <pane ySplit="8" topLeftCell="A1472" activePane="bottomLeft" state="frozen"/>
      <selection pane="bottomLeft" activeCell="C2" sqref="C2:L2"/>
      <pageMargins left="0.23622047244094491" right="0" top="0.43307086614173229" bottom="0.23622047244094491" header="0.35433070866141736" footer="0.19685039370078741"/>
      <printOptions horizontalCentered="1"/>
      <pageSetup paperSize="261" scale="36" orientation="landscape" horizontalDpi="4294967293" r:id="rId3"/>
      <headerFooter alignWithMargins="0"/>
      <autoFilter ref="A8:R1476"/>
    </customSheetView>
    <customSheetView guid="{02237567-B02C-4E07-84DB-28EBE5E0DABF}" scale="60" showPageBreaks="1" printArea="1" showAutoFilter="1" view="pageBreakPreview" topLeftCell="K1">
      <pane ySplit="8" topLeftCell="A352" activePane="bottomLeft" state="frozen"/>
      <selection pane="bottomLeft" activeCell="K354" sqref="A354:IV354"/>
      <colBreaks count="1" manualBreakCount="1">
        <brk id="14" max="344" man="1"/>
      </colBreaks>
      <pageMargins left="0" right="0" top="0.43307086614173229" bottom="0.23622047244094491" header="0.35433070866141736" footer="0.19685039370078741"/>
      <printOptions horizontalCentered="1"/>
      <pageSetup paperSize="261" scale="39" orientation="landscape" horizontalDpi="4294967293" r:id="rId4"/>
      <headerFooter alignWithMargins="0"/>
      <autoFilter ref="B1:S1"/>
    </customSheetView>
    <customSheetView guid="{FBDDBA75-327F-4C71-9D00-962AE58835A3}" scale="70" showPageBreaks="1" filter="1" showAutoFilter="1" view="pageBreakPreview">
      <pane ySplit="8" topLeftCell="A275" activePane="bottomLeft" state="frozen"/>
      <selection pane="bottomLeft" activeCell="E296" sqref="E296"/>
      <colBreaks count="1" manualBreakCount="1">
        <brk id="14" max="248" man="1"/>
      </colBreaks>
      <pageMargins left="0" right="0" top="0.43307086614173229" bottom="0.23622047244094491" header="0.35433070866141736" footer="0.19685039370078741"/>
      <printOptions horizontalCentered="1"/>
      <pageSetup paperSize="261" scale="39" orientation="landscape" horizontalDpi="4294967293" r:id="rId5"/>
      <headerFooter alignWithMargins="0"/>
      <autoFilter ref="B1:S1">
        <filterColumn colId="0">
          <filters>
            <filter val="Филиал &quot;Энергосеть пгт. Промышленная&quot; ООО &quot;КЭнК&quot;"/>
          </filters>
        </filterColumn>
        <filterColumn colId="5">
          <filters>
            <dateGroupItem year="2014" month="4" day="26" dateTimeGrouping="day"/>
            <dateGroupItem year="2014" month="4" day="27" dateTimeGrouping="day"/>
          </filters>
        </filterColumn>
      </autoFilter>
    </customSheetView>
    <customSheetView guid="{69F9AC0A-7F82-4305-9523-EACE6F8AE45C}" scale="60" showPageBreaks="1" printArea="1" filter="1" showAutoFilter="1" view="pageBreakPreview" topLeftCell="K1">
      <pane ySplit="711" topLeftCell="A722" activePane="bottomLeft" state="frozen"/>
      <selection pane="bottomLeft" activeCell="T721" sqref="T721"/>
      <pageMargins left="0" right="0" top="0.43307086614173229" bottom="0.23622047244094491" header="0.35433070866141736" footer="0.19685039370078741"/>
      <printOptions horizontalCentered="1"/>
      <pageSetup paperSize="261" scale="39" fitToHeight="3" orientation="landscape" horizontalDpi="4294967293" r:id="rId6"/>
      <headerFooter alignWithMargins="0"/>
      <autoFilter ref="B1:S1">
        <filterColumn colId="5">
          <filters>
            <dateGroupItem year="2014" month="6" day="29" dateTimeGrouping="day"/>
          </filters>
        </filterColumn>
      </autoFilter>
    </customSheetView>
    <customSheetView guid="{3733903B-E88D-4649-855F-D4BC30506331}" scale="72" showPageBreaks="1" printArea="1" filter="1" showAutoFilter="1" view="pageBreakPreview">
      <pane ySplit="8" topLeftCell="A440" activePane="bottomLeft" state="frozen"/>
      <selection pane="bottomLeft" activeCell="E440" sqref="E440"/>
      <rowBreaks count="2" manualBreakCount="2">
        <brk id="416" max="10" man="1"/>
        <brk id="430" max="10" man="1"/>
      </rowBreaks>
      <pageMargins left="0.15748031496062992" right="0" top="0.15748031496062992" bottom="0.23622047244094491" header="0.35433070866141736" footer="0.19685039370078741"/>
      <printOptions horizontalCentered="1"/>
      <pageSetup paperSize="9" scale="43" fitToHeight="4" orientation="landscape" r:id="rId7"/>
      <headerFooter alignWithMargins="0"/>
      <autoFilter ref="A8:R445">
        <filterColumn colId="5">
          <customFilters>
            <customFilter operator="greaterThanOrEqual" val="42145"/>
          </customFilters>
        </filterColumn>
      </autoFilter>
    </customSheetView>
    <customSheetView guid="{9202BF4F-8143-4D9D-8516-BA48F087A0BD}" showPageBreaks="1" printArea="1" filter="1" showAutoFilter="1" topLeftCell="A317">
      <selection activeCell="J161" sqref="J161"/>
      <pageMargins left="0" right="0" top="0.43307086614173229" bottom="0.23622047244094491" header="0.35433070866141736" footer="0.19685039370078741"/>
      <printOptions horizontalCentered="1"/>
      <pageSetup paperSize="261" scale="39" orientation="landscape" horizontalDpi="4294967293" r:id="rId8"/>
      <headerFooter alignWithMargins="0"/>
      <autoFilter ref="A8:R446">
        <filterColumn colId="5">
          <filters>
            <dateGroupItem year="2015" month="5" dateTimeGrouping="month"/>
          </filters>
        </filterColumn>
      </autoFilter>
    </customSheetView>
  </customSheetViews>
  <mergeCells count="22">
    <mergeCell ref="K292:K293"/>
    <mergeCell ref="F292:F293"/>
    <mergeCell ref="G292:G293"/>
    <mergeCell ref="H292:H293"/>
    <mergeCell ref="I292:I293"/>
    <mergeCell ref="J292:J293"/>
    <mergeCell ref="A292:A293"/>
    <mergeCell ref="B292:B293"/>
    <mergeCell ref="C292:C293"/>
    <mergeCell ref="D292:D293"/>
    <mergeCell ref="E292:E293"/>
    <mergeCell ref="A2:K2"/>
    <mergeCell ref="D4:D5"/>
    <mergeCell ref="B4:B5"/>
    <mergeCell ref="A1:J1"/>
    <mergeCell ref="K4:K5"/>
    <mergeCell ref="A4:A5"/>
    <mergeCell ref="C4:C5"/>
    <mergeCell ref="F4:F5"/>
    <mergeCell ref="G4:I4"/>
    <mergeCell ref="E4:E5"/>
    <mergeCell ref="J4:J5"/>
  </mergeCells>
  <phoneticPr fontId="1" type="noConversion"/>
  <conditionalFormatting sqref="A292:B292">
    <cfRule type="duplicateValues" dxfId="15" priority="16"/>
  </conditionalFormatting>
  <conditionalFormatting sqref="A357">
    <cfRule type="duplicateValues" dxfId="14" priority="15"/>
  </conditionalFormatting>
  <conditionalFormatting sqref="A359">
    <cfRule type="duplicateValues" dxfId="13" priority="14"/>
  </conditionalFormatting>
  <conditionalFormatting sqref="A387">
    <cfRule type="duplicateValues" dxfId="12" priority="13"/>
  </conditionalFormatting>
  <conditionalFormatting sqref="A463">
    <cfRule type="duplicateValues" dxfId="11" priority="12"/>
  </conditionalFormatting>
  <conditionalFormatting sqref="A464">
    <cfRule type="duplicateValues" dxfId="10" priority="11"/>
  </conditionalFormatting>
  <conditionalFormatting sqref="A571">
    <cfRule type="duplicateValues" dxfId="9" priority="10"/>
  </conditionalFormatting>
  <conditionalFormatting sqref="A582">
    <cfRule type="duplicateValues" dxfId="8" priority="9"/>
  </conditionalFormatting>
  <conditionalFormatting sqref="A593">
    <cfRule type="duplicateValues" dxfId="7" priority="8"/>
  </conditionalFormatting>
  <conditionalFormatting sqref="A592">
    <cfRule type="duplicateValues" dxfId="6" priority="7"/>
  </conditionalFormatting>
  <conditionalFormatting sqref="A612">
    <cfRule type="duplicateValues" dxfId="5" priority="6"/>
  </conditionalFormatting>
  <conditionalFormatting sqref="A611">
    <cfRule type="duplicateValues" dxfId="4" priority="5"/>
  </conditionalFormatting>
  <conditionalFormatting sqref="A624">
    <cfRule type="duplicateValues" dxfId="3" priority="4"/>
  </conditionalFormatting>
  <conditionalFormatting sqref="A663">
    <cfRule type="duplicateValues" dxfId="2" priority="3"/>
  </conditionalFormatting>
  <conditionalFormatting sqref="A719">
    <cfRule type="duplicateValues" dxfId="1" priority="2"/>
  </conditionalFormatting>
  <conditionalFormatting sqref="A734">
    <cfRule type="duplicateValues" dxfId="0" priority="1"/>
  </conditionalFormatting>
  <printOptions horizontalCentered="1"/>
  <pageMargins left="0.7" right="0.7" top="0.75" bottom="0.75" header="0.3" footer="0.3"/>
  <pageSetup paperSize="9" scale="10" fitToHeight="2" orientation="portrait" r:id="rId9"/>
  <headerFooter alignWithMargins="0"/>
  <colBreaks count="1" manualBreakCount="1">
    <brk id="5" max="1068" man="1"/>
  </colBreaks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Откл 2017</vt:lpstr>
      <vt:lpstr>'Откл 2017'!Заголовки_для_печати</vt:lpstr>
      <vt:lpstr>'Откл 2017'!Область_печати</vt:lpstr>
    </vt:vector>
  </TitlesOfParts>
  <Company>ОАО "Кузбасская электросетевая компания"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КЭК</dc:creator>
  <cp:lastModifiedBy>Арнольд Татьяна Павловна</cp:lastModifiedBy>
  <cp:lastPrinted>2017-03-30T07:46:10Z</cp:lastPrinted>
  <dcterms:created xsi:type="dcterms:W3CDTF">2004-02-21T07:22:55Z</dcterms:created>
  <dcterms:modified xsi:type="dcterms:W3CDTF">2018-03-05T10:53:41Z</dcterms:modified>
</cp:coreProperties>
</file>